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firstSheet="10" activeTab="23"/>
  </bookViews>
  <sheets>
    <sheet name="2.55" sheetId="1" r:id="rId1"/>
    <sheet name="3.55" sheetId="2" r:id="rId2"/>
    <sheet name="1.56" sheetId="3" r:id="rId3"/>
    <sheet name="2.56" sheetId="4" r:id="rId4"/>
    <sheet name="3.56" sheetId="5" r:id="rId5"/>
    <sheet name="3.56 2ด." sheetId="6" r:id="rId6"/>
    <sheet name="2.57" sheetId="7" r:id="rId7"/>
    <sheet name="2.57 I" sheetId="8" r:id="rId8"/>
    <sheet name="3.57" sheetId="9" r:id="rId9"/>
    <sheet name="1.58" sheetId="10" r:id="rId10"/>
    <sheet name="2.58" sheetId="11" r:id="rId11"/>
    <sheet name="2.58 I" sheetId="12" r:id="rId12"/>
    <sheet name="3.58" sheetId="13" r:id="rId13"/>
    <sheet name="1.59" sheetId="14" r:id="rId14"/>
    <sheet name="2.59" sheetId="15" r:id="rId15"/>
    <sheet name="2.59 I" sheetId="16" r:id="rId16"/>
    <sheet name="3.59" sheetId="17" r:id="rId17"/>
    <sheet name="1.60" sheetId="18" r:id="rId18"/>
    <sheet name="2.60" sheetId="19" r:id="rId19"/>
    <sheet name="2.60 I" sheetId="20" r:id="rId20"/>
    <sheet name="3.60" sheetId="21" r:id="rId21"/>
    <sheet name="1.2561" sheetId="22" r:id="rId22"/>
    <sheet name="2.2561 " sheetId="23" r:id="rId23"/>
    <sheet name="2.2561 I" sheetId="24" r:id="rId24"/>
  </sheets>
  <definedNames/>
  <calcPr fullCalcOnLoad="1"/>
</workbook>
</file>

<file path=xl/sharedStrings.xml><?xml version="1.0" encoding="utf-8"?>
<sst xmlns="http://schemas.openxmlformats.org/spreadsheetml/2006/main" count="6861" uniqueCount="2915">
  <si>
    <t>มหาวิทยาลัยเทคโนโลยีราชมงคลอีสาน</t>
  </si>
  <si>
    <t xml:space="preserve">รายชื่อผู้สำเร็จการศึกษาระดับประกาศนียบัตรวิชาชีพชั้นสูง  </t>
  </si>
  <si>
    <t>ภาคการศึกษาที่  2  ปีการศึกษา  2555</t>
  </si>
  <si>
    <t>ลำดับที่</t>
  </si>
  <si>
    <t>รหัสนักศึกษา</t>
  </si>
  <si>
    <t>คำนำหน้า</t>
  </si>
  <si>
    <t>ชื่อ -</t>
  </si>
  <si>
    <t>สกุล</t>
  </si>
  <si>
    <t>สาขาวิชา</t>
  </si>
  <si>
    <t>วันที่สำเร็จ</t>
  </si>
  <si>
    <t>จำนวนเงิน</t>
  </si>
  <si>
    <t>541531011001-5</t>
  </si>
  <si>
    <t>นาย</t>
  </si>
  <si>
    <t>ธัชวกุล</t>
  </si>
  <si>
    <t>บุญอัศวโชค</t>
  </si>
  <si>
    <t>คอมพิวเตอร์ธุรกิจ</t>
  </si>
  <si>
    <t>เม.ย.</t>
  </si>
  <si>
    <t>541531011019-7</t>
  </si>
  <si>
    <t>เลิศวิกร</t>
  </si>
  <si>
    <t>อยู่กลาง</t>
  </si>
  <si>
    <t>541531011026-2</t>
  </si>
  <si>
    <t>นางสาว</t>
  </si>
  <si>
    <t>จารุวรรณ</t>
  </si>
  <si>
    <t>ขาวฉลาด</t>
  </si>
  <si>
    <t>541531011214-4</t>
  </si>
  <si>
    <t>จริยา</t>
  </si>
  <si>
    <t>วัชนาไทย</t>
  </si>
  <si>
    <t>541531011216-9</t>
  </si>
  <si>
    <t>กาญจนา</t>
  </si>
  <si>
    <t>พันหล้า</t>
  </si>
  <si>
    <t>541522011201-0</t>
  </si>
  <si>
    <t>วรรณพร</t>
  </si>
  <si>
    <t>เพไทย</t>
  </si>
  <si>
    <t>การเงิน</t>
  </si>
  <si>
    <t>541522011225-9</t>
  </si>
  <si>
    <t>พัชราภรณ์</t>
  </si>
  <si>
    <t>ขอยันกลาง</t>
  </si>
  <si>
    <t>541523011006-1</t>
  </si>
  <si>
    <t>วิชุดา</t>
  </si>
  <si>
    <t>หงษา</t>
  </si>
  <si>
    <t>การตลาด</t>
  </si>
  <si>
    <t>541523011025-1</t>
  </si>
  <si>
    <t>กรรณิกา</t>
  </si>
  <si>
    <t>สีทา</t>
  </si>
  <si>
    <t>541523011209-1</t>
  </si>
  <si>
    <t>อมรา</t>
  </si>
  <si>
    <t>เพียนอก</t>
  </si>
  <si>
    <t>541523011221-6</t>
  </si>
  <si>
    <t>นวรัตน์</t>
  </si>
  <si>
    <t>กลางสุพรรณ</t>
  </si>
  <si>
    <t>541521011019-8</t>
  </si>
  <si>
    <t>พันทิวา</t>
  </si>
  <si>
    <t>ชำนาญปืน</t>
  </si>
  <si>
    <t>การบัญชี</t>
  </si>
  <si>
    <t>541521011040-4</t>
  </si>
  <si>
    <t>เด่นนภา</t>
  </si>
  <si>
    <t>เพชรประดับ</t>
  </si>
  <si>
    <t>541521011043-8</t>
  </si>
  <si>
    <t>ธัญลักษณ์</t>
  </si>
  <si>
    <t>เทียมถนอม</t>
  </si>
  <si>
    <t>541521011069-3</t>
  </si>
  <si>
    <t>วิไลพร</t>
  </si>
  <si>
    <t>เภาพาน</t>
  </si>
  <si>
    <t>541521011086-7</t>
  </si>
  <si>
    <t>สมานมิตร</t>
  </si>
  <si>
    <t>541751021013-2</t>
  </si>
  <si>
    <t>ชัยณรงค์</t>
  </si>
  <si>
    <t>ใจแม่น</t>
  </si>
  <si>
    <t>ช่างกลโรงงาน</t>
  </si>
  <si>
    <t>541751011007-6</t>
  </si>
  <si>
    <t>ปราโมทย์</t>
  </si>
  <si>
    <t>ยอดแก้ว</t>
  </si>
  <si>
    <t>ช่างโลหะ</t>
  </si>
  <si>
    <t>541751011008-4</t>
  </si>
  <si>
    <t>ราชวัตร</t>
  </si>
  <si>
    <t>ขันตะคุ</t>
  </si>
  <si>
    <t>541751011013-4</t>
  </si>
  <si>
    <t>ภานุวัฒน์</t>
  </si>
  <si>
    <t>กระจ่างโพธิ์</t>
  </si>
  <si>
    <t>541721011012-9</t>
  </si>
  <si>
    <t>ชุตินธร</t>
  </si>
  <si>
    <t>บุญต่อ</t>
  </si>
  <si>
    <t>ช่างโยธา</t>
  </si>
  <si>
    <t>541721011031-9</t>
  </si>
  <si>
    <t>ศิริพงศ์</t>
  </si>
  <si>
    <t>เลือดกระโทก</t>
  </si>
  <si>
    <t>541721021004-4</t>
  </si>
  <si>
    <t>ชวลิต</t>
  </si>
  <si>
    <t>ถิ่นกำแพง</t>
  </si>
  <si>
    <t>ช่างก่อสร้าง</t>
  </si>
  <si>
    <t>541734011003-1</t>
  </si>
  <si>
    <t>กลวัชร</t>
  </si>
  <si>
    <t>ภู่จันทร์</t>
  </si>
  <si>
    <t>อิเล็กทรอนิกส์</t>
  </si>
  <si>
    <t>541734011012-2</t>
  </si>
  <si>
    <t>ธีระพงษ์</t>
  </si>
  <si>
    <t>สวายพล</t>
  </si>
  <si>
    <t>541734011025-4</t>
  </si>
  <si>
    <t>ทัศน์มน</t>
  </si>
  <si>
    <t>จรมั่งนอก</t>
  </si>
  <si>
    <t>541734011030-4</t>
  </si>
  <si>
    <t>ฤทัยชนก</t>
  </si>
  <si>
    <t>แก้วนะรา</t>
  </si>
  <si>
    <t>541741011001-0</t>
  </si>
  <si>
    <t>พิชิตชัย</t>
  </si>
  <si>
    <t>จีนอาศัย</t>
  </si>
  <si>
    <t>ช่างจักรกลหนัก</t>
  </si>
  <si>
    <t>541741011002-8</t>
  </si>
  <si>
    <t>พีระพล</t>
  </si>
  <si>
    <t>ดอกกลาง</t>
  </si>
  <si>
    <t>541741011012-7</t>
  </si>
  <si>
    <t>ชาคริต</t>
  </si>
  <si>
    <t>เคยพุดซา</t>
  </si>
  <si>
    <t>541751031006-4</t>
  </si>
  <si>
    <t>รัตนศักดิ์</t>
  </si>
  <si>
    <t>ปราณีตพลารักษ์</t>
  </si>
  <si>
    <t>ช่างผลิตเครื่องมือและแม่พิมพ์</t>
  </si>
  <si>
    <t>541751031013-0</t>
  </si>
  <si>
    <t>ชรินทร์</t>
  </si>
  <si>
    <t>แช่มปากเพรียว</t>
  </si>
  <si>
    <t>541751031019-7</t>
  </si>
  <si>
    <t>ทินกรณ์</t>
  </si>
  <si>
    <t>ทัดเทียม</t>
  </si>
  <si>
    <t>541744012006-2</t>
  </si>
  <si>
    <t>วิทยา</t>
  </si>
  <si>
    <t>ปานนอก</t>
  </si>
  <si>
    <t>ช่างยนต์</t>
  </si>
  <si>
    <t>541744012019-5</t>
  </si>
  <si>
    <t>ไมตรี</t>
  </si>
  <si>
    <t>สนุ่นดี</t>
  </si>
  <si>
    <t>541744012034-4</t>
  </si>
  <si>
    <t>ปัญญา</t>
  </si>
  <si>
    <t>ต้านกลางดอน</t>
  </si>
  <si>
    <t>541731011005-2</t>
  </si>
  <si>
    <t>พงศ์อมร</t>
  </si>
  <si>
    <t>หมื่นไธสง</t>
  </si>
  <si>
    <t>ไฟฟ้า</t>
  </si>
  <si>
    <t>541731011007-8</t>
  </si>
  <si>
    <t>ธเนศ</t>
  </si>
  <si>
    <t>ปรุกระโทก</t>
  </si>
  <si>
    <t>541731011010-2</t>
  </si>
  <si>
    <t>นิพนธ์</t>
  </si>
  <si>
    <t>วัฒนะประทาย</t>
  </si>
  <si>
    <t>541731011014-4</t>
  </si>
  <si>
    <t>ภาณุกร</t>
  </si>
  <si>
    <t>ลอนิกูล</t>
  </si>
  <si>
    <t>541731011028-4</t>
  </si>
  <si>
    <t>อภิลาศ</t>
  </si>
  <si>
    <t>มูลดี</t>
  </si>
  <si>
    <t>541731011029-2</t>
  </si>
  <si>
    <t>ชนินทร์</t>
  </si>
  <si>
    <t>จันทพิรักษ์</t>
  </si>
  <si>
    <t>541731011033-4</t>
  </si>
  <si>
    <t>อุทัย</t>
  </si>
  <si>
    <t>พัสดูล</t>
  </si>
  <si>
    <t>541733011003-3</t>
  </si>
  <si>
    <t>เจนจิรา</t>
  </si>
  <si>
    <t>แสงไตรจะโป๊ะ</t>
  </si>
  <si>
    <t>เทคนิคคอมพิวเตอร์</t>
  </si>
  <si>
    <t>541733011007-4</t>
  </si>
  <si>
    <t>ทองคูณ</t>
  </si>
  <si>
    <t>เยินสูงเนิน</t>
  </si>
  <si>
    <t>รวม</t>
  </si>
  <si>
    <t xml:space="preserve">ภาคการศึกษาฤดูร้อน    ปีการศึกษา  2555 </t>
  </si>
  <si>
    <t>541741011014-3</t>
  </si>
  <si>
    <t>ศุภกรณ์</t>
  </si>
  <si>
    <t>พนมมาก</t>
  </si>
  <si>
    <t>พ.ค.</t>
  </si>
  <si>
    <t>541741011025-9</t>
  </si>
  <si>
    <t>ภูวดล</t>
  </si>
  <si>
    <t>นันทจันทร์</t>
  </si>
  <si>
    <t>541744012047-6</t>
  </si>
  <si>
    <t>ศักดิ์ชัย</t>
  </si>
  <si>
    <t>สุโทสา</t>
  </si>
  <si>
    <t>541744012057-5</t>
  </si>
  <si>
    <t>สายไร่โคก</t>
  </si>
  <si>
    <t>541745031018-1</t>
  </si>
  <si>
    <t>ปุญญพัตน์</t>
  </si>
  <si>
    <t>พูนศรี</t>
  </si>
  <si>
    <t>ช่างยนต์-เครื่องทำความเย็นและปรับอากาศ</t>
  </si>
  <si>
    <t>541751031022-1</t>
  </si>
  <si>
    <t>จักรวัติ</t>
  </si>
  <si>
    <t>อยู่ภักดี</t>
  </si>
  <si>
    <t>541731011019-3</t>
  </si>
  <si>
    <t>ณัฐกุลชน</t>
  </si>
  <si>
    <t>คุ้มไข่น้ำ</t>
  </si>
  <si>
    <t>541721021014-3</t>
  </si>
  <si>
    <t>รัฐเขต</t>
  </si>
  <si>
    <t>ทาทอง</t>
  </si>
  <si>
    <t>541721021032-5</t>
  </si>
  <si>
    <t>สหรัฐ</t>
  </si>
  <si>
    <t>โคตรแก้ว</t>
  </si>
  <si>
    <t>541721011008-7</t>
  </si>
  <si>
    <t>กรวิชญ์</t>
  </si>
  <si>
    <t>เพ็ญจะมุข</t>
  </si>
  <si>
    <t>541721011018-6</t>
  </si>
  <si>
    <t>ภัทรดนัย</t>
  </si>
  <si>
    <t>สมสวย</t>
  </si>
  <si>
    <t>541742011003-4</t>
  </si>
  <si>
    <t>ภานุพงษ์</t>
  </si>
  <si>
    <t>โพจัตุรัส</t>
  </si>
  <si>
    <t>ช่างกลเกษตร</t>
  </si>
  <si>
    <t xml:space="preserve">ผู้สำเร็จการศึกษาระดับ ประกาศนียบัตรวิชาชีพชั้นสูง  </t>
  </si>
  <si>
    <t>ภาคการศึกษาที่  1  ปีการศึกษา  2556</t>
  </si>
  <si>
    <t>541742011008-3</t>
  </si>
  <si>
    <t>ธีรยุทธ</t>
  </si>
  <si>
    <t>อภิวัฒน์วรนาถ</t>
  </si>
  <si>
    <t>พ.ย.</t>
  </si>
  <si>
    <t>541751021030-6</t>
  </si>
  <si>
    <t>ชลวิทย์</t>
  </si>
  <si>
    <t>งาผักแว่น</t>
  </si>
  <si>
    <t>541744012030-2</t>
  </si>
  <si>
    <t>อรรถพล</t>
  </si>
  <si>
    <t>ทองนาเมือง</t>
  </si>
  <si>
    <t>541744012046-8</t>
  </si>
  <si>
    <t>ชนาธิป</t>
  </si>
  <si>
    <t>พากเพียร</t>
  </si>
  <si>
    <t>541733011002-5</t>
  </si>
  <si>
    <t>อดิศักดิ์</t>
  </si>
  <si>
    <t>อุ่นทะยา</t>
  </si>
  <si>
    <t>541733011014-0</t>
  </si>
  <si>
    <t>ชยณัฐ</t>
  </si>
  <si>
    <t>ฉายอรุณ</t>
  </si>
  <si>
    <t>541741011004-4</t>
  </si>
  <si>
    <t>อภินันท์</t>
  </si>
  <si>
    <t>ซุยกระโทก</t>
  </si>
  <si>
    <t>541741011005-1</t>
  </si>
  <si>
    <t>เอกทศ</t>
  </si>
  <si>
    <t>ดอกสันเทียะ</t>
  </si>
  <si>
    <t>541741011015-0</t>
  </si>
  <si>
    <t>วุฒิชัย</t>
  </si>
  <si>
    <t>แรงสาริกิจ</t>
  </si>
  <si>
    <t>541741011017-6</t>
  </si>
  <si>
    <t>ผิวสำโรง</t>
  </si>
  <si>
    <t>541741011024-2</t>
  </si>
  <si>
    <t>มัชฌิมะ</t>
  </si>
  <si>
    <t>วงษ์สนิท</t>
  </si>
  <si>
    <t>541751011021-7</t>
  </si>
  <si>
    <t>พิเชษฐ</t>
  </si>
  <si>
    <t>จันทร์กาบ</t>
  </si>
  <si>
    <t>ภาคการศึกษาที่  2  ปีการศึกษา  2556</t>
  </si>
  <si>
    <t>551531011211-7</t>
  </si>
  <si>
    <t>นริศรา</t>
  </si>
  <si>
    <t>แซ่ซิ้ม</t>
  </si>
  <si>
    <t>31 มี.ค. 2557</t>
  </si>
  <si>
    <t>541522011026-1</t>
  </si>
  <si>
    <t>อัญชัญ</t>
  </si>
  <si>
    <t>เพียงขุนทด</t>
  </si>
  <si>
    <t>551522011013-6</t>
  </si>
  <si>
    <t>ทิพนาถ</t>
  </si>
  <si>
    <t>พันธุรัตน์</t>
  </si>
  <si>
    <t>551522011026-8</t>
  </si>
  <si>
    <t>สุภาวิณี</t>
  </si>
  <si>
    <t>คงเจริญถิ่น</t>
  </si>
  <si>
    <t>551523011004-3</t>
  </si>
  <si>
    <t>ธีรวุฒิ</t>
  </si>
  <si>
    <t>วัฒนศิริ</t>
  </si>
  <si>
    <t>541521011074-3</t>
  </si>
  <si>
    <t>วณาภรณ์</t>
  </si>
  <si>
    <t>ใจสันเทียะ</t>
  </si>
  <si>
    <t>551521011040-1</t>
  </si>
  <si>
    <t>ศศิธร</t>
  </si>
  <si>
    <t>แก้วโนนเฮ้า</t>
  </si>
  <si>
    <t>551521011056-7</t>
  </si>
  <si>
    <t>อิทธิกร</t>
  </si>
  <si>
    <t>ประมวลคิด</t>
  </si>
  <si>
    <t>551721011002-7</t>
  </si>
  <si>
    <t>สถาพร</t>
  </si>
  <si>
    <t>หาญจันทร์</t>
  </si>
  <si>
    <t>551721011015-9</t>
  </si>
  <si>
    <t>วรัญชิต</t>
  </si>
  <si>
    <t>ครองยุทธ</t>
  </si>
  <si>
    <t>541721011006-1</t>
  </si>
  <si>
    <t>โกวิทย์</t>
  </si>
  <si>
    <t>โสภา</t>
  </si>
  <si>
    <t>541721011027-7</t>
  </si>
  <si>
    <t>เพชรเทวา</t>
  </si>
  <si>
    <t>เพชราเวช</t>
  </si>
  <si>
    <t>541721021012-7</t>
  </si>
  <si>
    <t>วิโรจน์</t>
  </si>
  <si>
    <t>เพชรศิลา</t>
  </si>
  <si>
    <t>551734011001-2</t>
  </si>
  <si>
    <t>วริทธิ์นันท์</t>
  </si>
  <si>
    <t>เพชรเด็ด</t>
  </si>
  <si>
    <t>551734011024-4</t>
  </si>
  <si>
    <t>ธีรภัทร</t>
  </si>
  <si>
    <t>มาตายะศรี</t>
  </si>
  <si>
    <t>541741011020-0</t>
  </si>
  <si>
    <t>อนุวัฒน์</t>
  </si>
  <si>
    <t>ต่ายครบุรี</t>
  </si>
  <si>
    <t>551741011006-6</t>
  </si>
  <si>
    <t>วสวัตติ์</t>
  </si>
  <si>
    <t>เหลืองวิไล</t>
  </si>
  <si>
    <t>551744012010-1</t>
  </si>
  <si>
    <t>สุพจน์</t>
  </si>
  <si>
    <t>ไทยกลาง</t>
  </si>
  <si>
    <t>551744012013-5</t>
  </si>
  <si>
    <t>พรทวี</t>
  </si>
  <si>
    <t>พะธะนะ</t>
  </si>
  <si>
    <t>541733011001-7</t>
  </si>
  <si>
    <t>โสภณวิชญ์</t>
  </si>
  <si>
    <t>มานุช</t>
  </si>
  <si>
    <t>ผู้สำเร็จการศึกษาระดับประกาศนียบัตรวิชาชีพชั้นสูง</t>
  </si>
  <si>
    <t>ภาคการศึกษาฤดูร้อน  ปีการศึกษา  2556</t>
  </si>
  <si>
    <t>551531011219-0</t>
  </si>
  <si>
    <t>ราชศักดิ์</t>
  </si>
  <si>
    <t>แซ่เอี๊ยว</t>
  </si>
  <si>
    <t xml:space="preserve"> (คอมพิวเตอร์ธุรกิจ)</t>
  </si>
  <si>
    <t>13 มิ.ย. 57</t>
  </si>
  <si>
    <t>551523011220-5</t>
  </si>
  <si>
    <t>อธิปไตย</t>
  </si>
  <si>
    <t>คู่ตระกูล</t>
  </si>
  <si>
    <t xml:space="preserve"> (การตลาด)</t>
  </si>
  <si>
    <t>541751021005-8</t>
  </si>
  <si>
    <t>อภิสิทธิ์</t>
  </si>
  <si>
    <t>ฉ่องสูงเนิน</t>
  </si>
  <si>
    <t xml:space="preserve"> (ช่างกลโรงงาน)</t>
  </si>
  <si>
    <t>541751021015-7</t>
  </si>
  <si>
    <t>นราศักดิ์</t>
  </si>
  <si>
    <t>ดอกไม้</t>
  </si>
  <si>
    <t>551751021006-3</t>
  </si>
  <si>
    <t>ภักดี</t>
  </si>
  <si>
    <t>โพธิ์ไพร</t>
  </si>
  <si>
    <t>551751021016-2</t>
  </si>
  <si>
    <t>จุฬา</t>
  </si>
  <si>
    <t>คงชุม</t>
  </si>
  <si>
    <t>541751011018-3</t>
  </si>
  <si>
    <t>ธนากานต์</t>
  </si>
  <si>
    <t>แคนขา</t>
  </si>
  <si>
    <t xml:space="preserve"> (ช่างโลหะ)</t>
  </si>
  <si>
    <t>541751011023-3</t>
  </si>
  <si>
    <t>อนุชา</t>
  </si>
  <si>
    <t>ธนผาติ</t>
  </si>
  <si>
    <t>551751011004-0</t>
  </si>
  <si>
    <t>อนนท์</t>
  </si>
  <si>
    <t>ไขบุคดี</t>
  </si>
  <si>
    <t>551721011024-1</t>
  </si>
  <si>
    <t>ธราธร</t>
  </si>
  <si>
    <t>สีนุชาติ</t>
  </si>
  <si>
    <t xml:space="preserve"> (ช่างโยธา)</t>
  </si>
  <si>
    <t>541721021002-8</t>
  </si>
  <si>
    <t>วีระศักดิ์</t>
  </si>
  <si>
    <t>ไชยโพธิ์</t>
  </si>
  <si>
    <t xml:space="preserve"> (ช่างก่อสร้าง)</t>
  </si>
  <si>
    <t>551751031011-1</t>
  </si>
  <si>
    <t>นพรัช</t>
  </si>
  <si>
    <t>ชมภูวงศ์</t>
  </si>
  <si>
    <t xml:space="preserve"> (ช่างผลิตเครื่องมือและแม่พิมพ์)</t>
  </si>
  <si>
    <t>551751031026-9</t>
  </si>
  <si>
    <t>อัทชัย</t>
  </si>
  <si>
    <t>จำปาต้น</t>
  </si>
  <si>
    <t>551744012025-9</t>
  </si>
  <si>
    <t>สุเทพ</t>
  </si>
  <si>
    <t>ยิ้มลำใย</t>
  </si>
  <si>
    <t xml:space="preserve"> (ช่างยนต์)</t>
  </si>
  <si>
    <t>551744012026-7</t>
  </si>
  <si>
    <t>ณัฐพงษ์</t>
  </si>
  <si>
    <t>สิงขรอาจ</t>
  </si>
  <si>
    <t>541745031012-4</t>
  </si>
  <si>
    <t>ภานุพงศ์</t>
  </si>
  <si>
    <t>ศรีชํานาญ</t>
  </si>
  <si>
    <t xml:space="preserve"> (ช่างยนต์-เครื่องทำความเย็นและปรับอากาศ)</t>
  </si>
  <si>
    <t>ภาคการศึกษาพิเศษ (2 เดือน)  ปีการศึกษา  2556</t>
  </si>
  <si>
    <t>551751021010-5</t>
  </si>
  <si>
    <t>วัฒนชัย</t>
  </si>
  <si>
    <t>อาจวิชัย</t>
  </si>
  <si>
    <t xml:space="preserve"> ช่างกลโรงงาน</t>
  </si>
  <si>
    <t>16 ส.ค. 57</t>
  </si>
  <si>
    <t>551741011001-7</t>
  </si>
  <si>
    <t>จักรกฤษ</t>
  </si>
  <si>
    <t>พุฒซ้อน</t>
  </si>
  <si>
    <t>551741011016-5</t>
  </si>
  <si>
    <t>สุรินทร์</t>
  </si>
  <si>
    <t>กนิษฐสังกาศ</t>
  </si>
  <si>
    <t>551741011017-3</t>
  </si>
  <si>
    <t>ณัฐพงศ์</t>
  </si>
  <si>
    <t>ดุมกลาง</t>
  </si>
  <si>
    <t>551741011024-9</t>
  </si>
  <si>
    <t>ณัฐวุฒิ</t>
  </si>
  <si>
    <t>แก้วถาวร</t>
  </si>
  <si>
    <t>551751031005-3</t>
  </si>
  <si>
    <t>จีระยุทธ</t>
  </si>
  <si>
    <t>หอมหวล</t>
  </si>
  <si>
    <t>541744012052-6</t>
  </si>
  <si>
    <t>ธีรพงษ์</t>
  </si>
  <si>
    <t>จันนอก</t>
  </si>
  <si>
    <t>551745031024-6</t>
  </si>
  <si>
    <t>กรกช</t>
  </si>
  <si>
    <t>สวยกระโทก</t>
  </si>
  <si>
    <t>551745031025-3</t>
  </si>
  <si>
    <t>พงษ์เทพ</t>
  </si>
  <si>
    <t>เดชภูมิ</t>
  </si>
  <si>
    <t>ภาคการศึกษาที่  2  ปีการศึกษา  2557</t>
  </si>
  <si>
    <t>561522011005-0</t>
  </si>
  <si>
    <t>ชลธิชา</t>
  </si>
  <si>
    <t>สำราญ</t>
  </si>
  <si>
    <t>สาขาการเงิน</t>
  </si>
  <si>
    <t xml:space="preserve">  8 มิ.ย. 2558</t>
  </si>
  <si>
    <t>561522011014-2</t>
  </si>
  <si>
    <t>กำธร</t>
  </si>
  <si>
    <t>พุตลา</t>
  </si>
  <si>
    <t>561522011044-9</t>
  </si>
  <si>
    <t>วิรีย์</t>
  </si>
  <si>
    <t>สิทธิบุตร</t>
  </si>
  <si>
    <t>561522011047-2</t>
  </si>
  <si>
    <t>พรพิมล</t>
  </si>
  <si>
    <t>ปิดจันทึก</t>
  </si>
  <si>
    <t>561522011052-2</t>
  </si>
  <si>
    <t>แอนธนา</t>
  </si>
  <si>
    <t>พร้อมจิตร์</t>
  </si>
  <si>
    <t>561522011055-5</t>
  </si>
  <si>
    <t>บุญมิ่ง</t>
  </si>
  <si>
    <t>561522011056-3</t>
  </si>
  <si>
    <t>น้ำทราย</t>
  </si>
  <si>
    <t>โชติกุลเกษม</t>
  </si>
  <si>
    <t>561523011003-3</t>
  </si>
  <si>
    <t>วิภาวรรณ</t>
  </si>
  <si>
    <t>พานทอง</t>
  </si>
  <si>
    <t>สาขาการตลาด</t>
  </si>
  <si>
    <t>561523011009-0</t>
  </si>
  <si>
    <t>วิชญาพร</t>
  </si>
  <si>
    <t>แจ้งอรุณ</t>
  </si>
  <si>
    <t>561523011017-3</t>
  </si>
  <si>
    <t>ณิชาวรรณ</t>
  </si>
  <si>
    <t>สีสิมมา</t>
  </si>
  <si>
    <t>541521011218-6</t>
  </si>
  <si>
    <t>อรทิรา</t>
  </si>
  <si>
    <t>คดสลัก</t>
  </si>
  <si>
    <t>สาขาการบัญชี</t>
  </si>
  <si>
    <t>551521011069-0</t>
  </si>
  <si>
    <t>ปรารถนา</t>
  </si>
  <si>
    <t>พลอยขาว</t>
  </si>
  <si>
    <t>561521011004-5</t>
  </si>
  <si>
    <t>เพ็ญพิชชา</t>
  </si>
  <si>
    <t>ทือเกาะ</t>
  </si>
  <si>
    <t>561521011023-5</t>
  </si>
  <si>
    <t>นุชนาฏ</t>
  </si>
  <si>
    <t>บรรจงปรุ</t>
  </si>
  <si>
    <t>561521011038-3</t>
  </si>
  <si>
    <t>กุลวดี</t>
  </si>
  <si>
    <t>อัมรานนท์</t>
  </si>
  <si>
    <t>561521011050-8</t>
  </si>
  <si>
    <t>นราวัลย์</t>
  </si>
  <si>
    <t>สุขเสริม</t>
  </si>
  <si>
    <t>541531011010-6</t>
  </si>
  <si>
    <t>ศาสดา</t>
  </si>
  <si>
    <t>แซ่เล้า</t>
  </si>
  <si>
    <t>สาขาคอมพิวเตอร์ธุรกิจ</t>
  </si>
  <si>
    <t>551531011003-8</t>
  </si>
  <si>
    <t>บุหงา</t>
  </si>
  <si>
    <t>กรีเทพ</t>
  </si>
  <si>
    <t>561531011003-6</t>
  </si>
  <si>
    <t>วิวัฒนชัย</t>
  </si>
  <si>
    <t>ศิริประเสริฐ</t>
  </si>
  <si>
    <t>561531011016-8</t>
  </si>
  <si>
    <t>หทัยชนก</t>
  </si>
  <si>
    <t>พรมศรีน้อย</t>
  </si>
  <si>
    <t>561531011033-3</t>
  </si>
  <si>
    <t>ภาณุ</t>
  </si>
  <si>
    <t>ขันธพัฒน์</t>
  </si>
  <si>
    <t>561531011036-6</t>
  </si>
  <si>
    <t>สมชาย</t>
  </si>
  <si>
    <t>มหามล</t>
  </si>
  <si>
    <t>561531011047-3</t>
  </si>
  <si>
    <t>สกาวเดือน</t>
  </si>
  <si>
    <t>โนนนาตร์</t>
  </si>
  <si>
    <t>561531011054-9</t>
  </si>
  <si>
    <t>วสุธา</t>
  </si>
  <si>
    <t>ทรัพย์ประเสริฐ</t>
  </si>
  <si>
    <t>561531011057-2</t>
  </si>
  <si>
    <t>วัฒนา</t>
  </si>
  <si>
    <t>ศรีสมชัย</t>
  </si>
  <si>
    <t>551742011001-5</t>
  </si>
  <si>
    <t>รณพร</t>
  </si>
  <si>
    <t>วิจิตรผล</t>
  </si>
  <si>
    <t>สาขาช่างกลเกษตร</t>
  </si>
  <si>
    <t>551742011006-4</t>
  </si>
  <si>
    <t>พิมพ์จ่อง</t>
  </si>
  <si>
    <t>561751021001-2</t>
  </si>
  <si>
    <t>ศิวะ</t>
  </si>
  <si>
    <t>ดาสูงเนิน</t>
  </si>
  <si>
    <t>สาขาช่างกลโรงงาน</t>
  </si>
  <si>
    <t>561751021003-8</t>
  </si>
  <si>
    <t>สุรชัย</t>
  </si>
  <si>
    <t>แยบสูงเนิน</t>
  </si>
  <si>
    <t>561751021004-6</t>
  </si>
  <si>
    <t>วัชรพงษ์</t>
  </si>
  <si>
    <t>ฝาพิมาย</t>
  </si>
  <si>
    <t>561751021008-7</t>
  </si>
  <si>
    <t>สุรศักดิ์</t>
  </si>
  <si>
    <t>พิกุลทอง</t>
  </si>
  <si>
    <t>561751021009-5</t>
  </si>
  <si>
    <t>วีรภาพ</t>
  </si>
  <si>
    <t>ม่วงขาว</t>
  </si>
  <si>
    <t>561751021011-1</t>
  </si>
  <si>
    <t>สิบเอก</t>
  </si>
  <si>
    <t>อนุศักดิ์</t>
  </si>
  <si>
    <t>หล้าธรรม</t>
  </si>
  <si>
    <t>561751021013-7</t>
  </si>
  <si>
    <t>เฉลิมเดช</t>
  </si>
  <si>
    <t>สุวรรณโชติ</t>
  </si>
  <si>
    <t>561751021014-5</t>
  </si>
  <si>
    <t>วชิรวิทย์</t>
  </si>
  <si>
    <t>ยินมะเริง</t>
  </si>
  <si>
    <t>561751021015-2</t>
  </si>
  <si>
    <t>เกริกเกียรติ</t>
  </si>
  <si>
    <t>พะนิจรัมย์</t>
  </si>
  <si>
    <t>561751021019-4</t>
  </si>
  <si>
    <t>ธวัชชัย</t>
  </si>
  <si>
    <t>รัตประทุม</t>
  </si>
  <si>
    <t>561751021021-0</t>
  </si>
  <si>
    <t>พิษณุ</t>
  </si>
  <si>
    <t>ใจแก้วศิริ</t>
  </si>
  <si>
    <t>561751021022-8</t>
  </si>
  <si>
    <t>เสกสรร</t>
  </si>
  <si>
    <t>อินทโชติ</t>
  </si>
  <si>
    <t>551741011002-5</t>
  </si>
  <si>
    <t>สุรัตน์</t>
  </si>
  <si>
    <t>ป้อมมี</t>
  </si>
  <si>
    <t>สาขาช่างจักรกลหนัก</t>
  </si>
  <si>
    <t>561741011004-9</t>
  </si>
  <si>
    <t>จิรพงษ์</t>
  </si>
  <si>
    <t>ฉิมพาลี</t>
  </si>
  <si>
    <t>561741011005-6</t>
  </si>
  <si>
    <t>ธานุรักษ์</t>
  </si>
  <si>
    <t>ศรีการ</t>
  </si>
  <si>
    <t>561741011006-4</t>
  </si>
  <si>
    <t>วิทวัส</t>
  </si>
  <si>
    <t>ปราบนอก</t>
  </si>
  <si>
    <t>561741011007-2</t>
  </si>
  <si>
    <t>เจษฎา</t>
  </si>
  <si>
    <t>เข็มดี</t>
  </si>
  <si>
    <t>561741011008-0</t>
  </si>
  <si>
    <t>ทานอก</t>
  </si>
  <si>
    <t>561741011010-6</t>
  </si>
  <si>
    <t>ธีรดนย์</t>
  </si>
  <si>
    <t>ดวงท้าวเศรษฐ</t>
  </si>
  <si>
    <t>561741011019-7</t>
  </si>
  <si>
    <t>กองสิน</t>
  </si>
  <si>
    <t>กันละยา</t>
  </si>
  <si>
    <t>551751031018-6</t>
  </si>
  <si>
    <t>ดณุพงศ์</t>
  </si>
  <si>
    <t>เกิดเรียน</t>
  </si>
  <si>
    <t>สาขาช่างผลิตเครื่องมือและแม่พิมพ์</t>
  </si>
  <si>
    <t>551751031022-8</t>
  </si>
  <si>
    <t>สพล</t>
  </si>
  <si>
    <t>แมงกลาง</t>
  </si>
  <si>
    <t>561751031001-0</t>
  </si>
  <si>
    <t>ยอดทองหลาง</t>
  </si>
  <si>
    <t>561751031008-5</t>
  </si>
  <si>
    <t>วรานนท์</t>
  </si>
  <si>
    <t>จิตรครบุรี</t>
  </si>
  <si>
    <t>561751031013-5</t>
  </si>
  <si>
    <t>ณัฐพล</t>
  </si>
  <si>
    <t>บัวมาตย์</t>
  </si>
  <si>
    <t>561751031018-4</t>
  </si>
  <si>
    <t>ชุมพล</t>
  </si>
  <si>
    <t>โสภาพันธ์</t>
  </si>
  <si>
    <t>541744012042-7</t>
  </si>
  <si>
    <t>ภาคภูมิ</t>
  </si>
  <si>
    <t>ใสพลกรัง</t>
  </si>
  <si>
    <t>สาขาช่างยนต์</t>
  </si>
  <si>
    <t>551744012006-9</t>
  </si>
  <si>
    <t>ธนรัตน์</t>
  </si>
  <si>
    <t>ริงคณานนท์</t>
  </si>
  <si>
    <t>551744012008-5</t>
  </si>
  <si>
    <t>ประนต</t>
  </si>
  <si>
    <t>หงษ์คำ</t>
  </si>
  <si>
    <t>561744012022-4</t>
  </si>
  <si>
    <t>วัชระ</t>
  </si>
  <si>
    <t>ธรรมษา</t>
  </si>
  <si>
    <t>561745031011-1</t>
  </si>
  <si>
    <t>จักรพันธ์</t>
  </si>
  <si>
    <t>ยอดแก้วทะเล</t>
  </si>
  <si>
    <t>สาขาช่างยนต์-เครื่องทำความเย็นและปรับอากาศ</t>
  </si>
  <si>
    <t>561721011007-4</t>
  </si>
  <si>
    <t>ธีระวัฒน์</t>
  </si>
  <si>
    <t>ศรีสุวรรณ</t>
  </si>
  <si>
    <t>สาขาช่างโยธา</t>
  </si>
  <si>
    <t>561721011016-5</t>
  </si>
  <si>
    <t>จตุรพล</t>
  </si>
  <si>
    <t>แย้มวงษ์</t>
  </si>
  <si>
    <t>561721011028-0</t>
  </si>
  <si>
    <t>บุษราคัม</t>
  </si>
  <si>
    <t>โคตรมงคล</t>
  </si>
  <si>
    <t>561721011029-8</t>
  </si>
  <si>
    <t>วชิราภร</t>
  </si>
  <si>
    <t>พามา</t>
  </si>
  <si>
    <t>561751011003-0</t>
  </si>
  <si>
    <t>คลองโนนสูง</t>
  </si>
  <si>
    <t>สาขาช่างโลหะ</t>
  </si>
  <si>
    <t>561751011006-3</t>
  </si>
  <si>
    <t>เจนภพ</t>
  </si>
  <si>
    <t>นอกกลาง</t>
  </si>
  <si>
    <t>561751011009-7</t>
  </si>
  <si>
    <t>กระบัตทอง</t>
  </si>
  <si>
    <t>561751011011-3</t>
  </si>
  <si>
    <t>ศรัญญู</t>
  </si>
  <si>
    <t>ชูสีทอง</t>
  </si>
  <si>
    <t>551733011026-1</t>
  </si>
  <si>
    <t>ธนพัฒน์</t>
  </si>
  <si>
    <t>กลั่นเกลี้ยง</t>
  </si>
  <si>
    <t>สาขาเทคนิคคอมพิวเตอร์</t>
  </si>
  <si>
    <t>551733011028-7</t>
  </si>
  <si>
    <t>ภาสุ</t>
  </si>
  <si>
    <t>โสงขุนทด</t>
  </si>
  <si>
    <t>551733011032-9</t>
  </si>
  <si>
    <t>พรเทพ</t>
  </si>
  <si>
    <t>อารีชาติ</t>
  </si>
  <si>
    <r>
      <t xml:space="preserve">ภาคการศึกษาที่  2  ปีการศึกษา  2557 </t>
    </r>
    <r>
      <rPr>
        <b/>
        <sz val="16"/>
        <color indexed="10"/>
        <rFont val="TH SarabunPSK"/>
        <family val="2"/>
      </rPr>
      <t xml:space="preserve"> เปลี่ยนระดับคะแนน ม.ส. (I)</t>
    </r>
  </si>
  <si>
    <t>561733011006-1</t>
  </si>
  <si>
    <t>เฟื่องฟู</t>
  </si>
  <si>
    <t xml:space="preserve"> 13 ส.ค. 2558</t>
  </si>
  <si>
    <t>561733011010-3</t>
  </si>
  <si>
    <t>นที</t>
  </si>
  <si>
    <t>เอกสาตรา</t>
  </si>
  <si>
    <t>561733011021-0</t>
  </si>
  <si>
    <t>มีชัย</t>
  </si>
  <si>
    <t>561734011003-6</t>
  </si>
  <si>
    <t>ชัยพร</t>
  </si>
  <si>
    <t>ใบโพธิ์</t>
  </si>
  <si>
    <t>สาขาอิเล็กทรอนิกส์</t>
  </si>
  <si>
    <t>561734011005-1</t>
  </si>
  <si>
    <t>บัญชา</t>
  </si>
  <si>
    <t>แหวนโคกสูง</t>
  </si>
  <si>
    <t>561734011006-9</t>
  </si>
  <si>
    <t>เรืองวิทย์</t>
  </si>
  <si>
    <t>ศรีอ่อนหล้า</t>
  </si>
  <si>
    <t>561734011010-1</t>
  </si>
  <si>
    <t>เกริกชัย</t>
  </si>
  <si>
    <t>ต่อยอด</t>
  </si>
  <si>
    <t>561734011011-9</t>
  </si>
  <si>
    <t>อารียา</t>
  </si>
  <si>
    <t>ซื่อตรง</t>
  </si>
  <si>
    <t>561734011016-8</t>
  </si>
  <si>
    <t>ปรีชา</t>
  </si>
  <si>
    <t>เชยปั่นกลาง</t>
  </si>
  <si>
    <t>561734011018-4</t>
  </si>
  <si>
    <t>ธีรพงศ์</t>
  </si>
  <si>
    <t>มัดตังดอน</t>
  </si>
  <si>
    <t>561734011023-4</t>
  </si>
  <si>
    <t>เที่ยงธรรม</t>
  </si>
  <si>
    <t>561734011028-3</t>
  </si>
  <si>
    <t>ศุภณัฐ</t>
  </si>
  <si>
    <t>ศิริพิมพ์</t>
  </si>
  <si>
    <t>561734011029-1</t>
  </si>
  <si>
    <t>ชาญวิทย์</t>
  </si>
  <si>
    <t>ตูมนอก</t>
  </si>
  <si>
    <t>561734011032-5</t>
  </si>
  <si>
    <t>ประเสริฐสัง</t>
  </si>
  <si>
    <t>ภาคการศึกษาฤดูร้อน  ปีการศึกษา  2557</t>
  </si>
  <si>
    <t>561521011077-1</t>
  </si>
  <si>
    <t>พัชรีพร</t>
  </si>
  <si>
    <t>ศิริโชติ</t>
  </si>
  <si>
    <t xml:space="preserve"> 19 ส.ค. 2558</t>
  </si>
  <si>
    <t>551521011097-1</t>
  </si>
  <si>
    <t>กมลชนก</t>
  </si>
  <si>
    <t>ทิวทอง</t>
  </si>
  <si>
    <t>551521011201-9</t>
  </si>
  <si>
    <t>สุภิศา</t>
  </si>
  <si>
    <t>จงจอหอ</t>
  </si>
  <si>
    <t>551521011202-7</t>
  </si>
  <si>
    <t>วิภาดา</t>
  </si>
  <si>
    <t>พารา</t>
  </si>
  <si>
    <t>551521011233-2</t>
  </si>
  <si>
    <t>ศริพร</t>
  </si>
  <si>
    <t>แสนสุข</t>
  </si>
  <si>
    <t>561531011043-2</t>
  </si>
  <si>
    <t>จตุรงค์</t>
  </si>
  <si>
    <t>เจนไร่</t>
  </si>
  <si>
    <t>561531011048-1</t>
  </si>
  <si>
    <t>พวงเพชร</t>
  </si>
  <si>
    <t>สุขทวี</t>
  </si>
  <si>
    <t>561531011074-7</t>
  </si>
  <si>
    <t>ณัฐพร</t>
  </si>
  <si>
    <t>วงษ์สกุล</t>
  </si>
  <si>
    <t>561741011001-5</t>
  </si>
  <si>
    <t>ตาโลกลาง</t>
  </si>
  <si>
    <t>561741011002-3</t>
  </si>
  <si>
    <t>สรศักดิ์</t>
  </si>
  <si>
    <t>เนียมกลาง</t>
  </si>
  <si>
    <t>561741011011-4</t>
  </si>
  <si>
    <t>วีรศักดิ์</t>
  </si>
  <si>
    <t>หงษ์ทอง</t>
  </si>
  <si>
    <t>561741011013-0</t>
  </si>
  <si>
    <t>อิศรายุ</t>
  </si>
  <si>
    <t>เทียบแสน</t>
  </si>
  <si>
    <t>561741011015-5</t>
  </si>
  <si>
    <t>เกียรติภูมิ</t>
  </si>
  <si>
    <t>บุตรศรีภูมิ</t>
  </si>
  <si>
    <t>561744012010-9</t>
  </si>
  <si>
    <t>ศิริเมฆา</t>
  </si>
  <si>
    <t>561744012014-1</t>
  </si>
  <si>
    <t>เฉลิมชาติ</t>
  </si>
  <si>
    <t>วิชัยสุทธิ์</t>
  </si>
  <si>
    <t>561744012019-0</t>
  </si>
  <si>
    <t>สิทธิชัย</t>
  </si>
  <si>
    <t>ปิ่นกลาง</t>
  </si>
  <si>
    <t>561744012021-6</t>
  </si>
  <si>
    <t>ภานุพันธ์</t>
  </si>
  <si>
    <t>จันพางาม</t>
  </si>
  <si>
    <t>561745031010-3</t>
  </si>
  <si>
    <t>ศรัณภัทร์</t>
  </si>
  <si>
    <t>ค้าข้าว</t>
  </si>
  <si>
    <t>561721011020-7</t>
  </si>
  <si>
    <t>ณฐครินทร์</t>
  </si>
  <si>
    <t>ฦาแรง</t>
  </si>
  <si>
    <t>551721011023-3</t>
  </si>
  <si>
    <t>เศรษฐวิชย์</t>
  </si>
  <si>
    <t>สุขสมบัติสกุล</t>
  </si>
  <si>
    <t>ภาคการศึกษาที่  1  ปีการศึกษา  2558</t>
  </si>
  <si>
    <t>561531011023-4</t>
  </si>
  <si>
    <t>สุวิมล</t>
  </si>
  <si>
    <t>พฤทธยานันต์</t>
  </si>
  <si>
    <t>11</t>
  </si>
  <si>
    <t>ม.ค.</t>
  </si>
  <si>
    <t>2559</t>
  </si>
  <si>
    <t>561741011018-9</t>
  </si>
  <si>
    <t>อมร</t>
  </si>
  <si>
    <t>อายเรส</t>
  </si>
  <si>
    <t>551741011008-2</t>
  </si>
  <si>
    <t>เดชา</t>
  </si>
  <si>
    <t>มาตคำมี</t>
  </si>
  <si>
    <t>29</t>
  </si>
  <si>
    <t>551741011010-8</t>
  </si>
  <si>
    <t>อิสรา</t>
  </si>
  <si>
    <t>อินทร์ปาน</t>
  </si>
  <si>
    <t>561744012001-8</t>
  </si>
  <si>
    <t>จิรโชติ</t>
  </si>
  <si>
    <t>หมอนทอง</t>
  </si>
  <si>
    <t>551744012004-4</t>
  </si>
  <si>
    <t>รัฐพล</t>
  </si>
  <si>
    <t>เนื้อนา</t>
  </si>
  <si>
    <t>551745031002-2</t>
  </si>
  <si>
    <t>จักรธร</t>
  </si>
  <si>
    <t>เมโฆ</t>
  </si>
  <si>
    <t>561745031009-5</t>
  </si>
  <si>
    <t>เสฏฐวุฒิ</t>
  </si>
  <si>
    <t>วงษ์คำจันทร์</t>
  </si>
  <si>
    <t>561745031013-7</t>
  </si>
  <si>
    <t>อภิรักษ์</t>
  </si>
  <si>
    <t>ชัชวาลย์</t>
  </si>
  <si>
    <t>561745031017-8</t>
  </si>
  <si>
    <t>วสันต์</t>
  </si>
  <si>
    <t>คำด้วง</t>
  </si>
  <si>
    <t>561745031018-6</t>
  </si>
  <si>
    <t>วารีวนิช</t>
  </si>
  <si>
    <t>561745031020-2</t>
  </si>
  <si>
    <t>จีราวัฒน์</t>
  </si>
  <si>
    <t>พวงกมลพงศ์</t>
  </si>
  <si>
    <t>561751021020-2</t>
  </si>
  <si>
    <t>พงษ์ดนัย</t>
  </si>
  <si>
    <t>บุญชู</t>
  </si>
  <si>
    <t>551733011035-2</t>
  </si>
  <si>
    <t>ทวีศักดิ์</t>
  </si>
  <si>
    <t>เพชร์ประเสริฐ</t>
  </si>
  <si>
    <t>ภาคการศึกษาที่  2  ปีการศึกษา  2558</t>
  </si>
  <si>
    <t>571522011011-6</t>
  </si>
  <si>
    <t>ศิรินทิพย์</t>
  </si>
  <si>
    <t>ภูวนาถ</t>
  </si>
  <si>
    <t>571522011023-1</t>
  </si>
  <si>
    <t>ศิราวรรณ</t>
  </si>
  <si>
    <t>วัจนา</t>
  </si>
  <si>
    <t>571522011028-0</t>
  </si>
  <si>
    <t>อรทัย</t>
  </si>
  <si>
    <t>ฉิมสันเทียะ</t>
  </si>
  <si>
    <t>571522011031-4</t>
  </si>
  <si>
    <t>ธัญญารัตน์</t>
  </si>
  <si>
    <t>หาญชนะ</t>
  </si>
  <si>
    <t>571522011040-5</t>
  </si>
  <si>
    <t>ลาวัลย์</t>
  </si>
  <si>
    <t>ณัฐสุดา</t>
  </si>
  <si>
    <t>561521011109-2</t>
  </si>
  <si>
    <t>นิสาชล</t>
  </si>
  <si>
    <t>พลคำมาก</t>
  </si>
  <si>
    <t>561531011039-0</t>
  </si>
  <si>
    <t>อินธุอร</t>
  </si>
  <si>
    <t>เย็นสูงเนิน</t>
  </si>
  <si>
    <t>561531011068-9</t>
  </si>
  <si>
    <t>ศรวณีย์</t>
  </si>
  <si>
    <t>เจ๊กจันทึก</t>
  </si>
  <si>
    <t>561531011081-2</t>
  </si>
  <si>
    <t>สุนิสา</t>
  </si>
  <si>
    <t>ทราบสระน้อย</t>
  </si>
  <si>
    <t>571531011012-5</t>
  </si>
  <si>
    <t>มนัสนันท์</t>
  </si>
  <si>
    <t>มิตรสันเทียะ</t>
  </si>
  <si>
    <t>571531011013-3</t>
  </si>
  <si>
    <t>อมรเทพ</t>
  </si>
  <si>
    <t>ชูสุวรรณ</t>
  </si>
  <si>
    <t>571531011024-0</t>
  </si>
  <si>
    <t>งามจันทร์</t>
  </si>
  <si>
    <t>571531011029-9</t>
  </si>
  <si>
    <t>หทัยรัตน์</t>
  </si>
  <si>
    <t>แคว้นพุดซา</t>
  </si>
  <si>
    <t>561751021007-9</t>
  </si>
  <si>
    <t>สุริโย</t>
  </si>
  <si>
    <t>บุญคง</t>
  </si>
  <si>
    <t>571751021006-9</t>
  </si>
  <si>
    <t>พรพิทักษ์</t>
  </si>
  <si>
    <t>บุราณรมย์</t>
  </si>
  <si>
    <t>571751021008-5</t>
  </si>
  <si>
    <t>ยงยุทธ</t>
  </si>
  <si>
    <t>หาระกรณ์</t>
  </si>
  <si>
    <t>571751021010-1</t>
  </si>
  <si>
    <t>ดนัยฤทธิ์</t>
  </si>
  <si>
    <t>สุจริต</t>
  </si>
  <si>
    <t>571751021013-5</t>
  </si>
  <si>
    <t>ชัชชัย</t>
  </si>
  <si>
    <t>ฮันสูงเนิน</t>
  </si>
  <si>
    <t>571751021015-0</t>
  </si>
  <si>
    <t>มนัสชัย</t>
  </si>
  <si>
    <t>อัตแป</t>
  </si>
  <si>
    <t>571751021019-2</t>
  </si>
  <si>
    <t>ศรัณย์</t>
  </si>
  <si>
    <t>ศรีทะไวย</t>
  </si>
  <si>
    <t>571751021022-6</t>
  </si>
  <si>
    <t>จิรายุส</t>
  </si>
  <si>
    <t>สีมั่น</t>
  </si>
  <si>
    <t>571751021026-7</t>
  </si>
  <si>
    <t>กฤษดา</t>
  </si>
  <si>
    <t>ประคองใจ</t>
  </si>
  <si>
    <t>571741011001-3</t>
  </si>
  <si>
    <t>วุฒิพงศ์</t>
  </si>
  <si>
    <t>จอมศิลป์</t>
  </si>
  <si>
    <t>571741011024-5</t>
  </si>
  <si>
    <t>พิชิต</t>
  </si>
  <si>
    <t>จันทร์งาม</t>
  </si>
  <si>
    <t>551751031027-7</t>
  </si>
  <si>
    <t>ฉัตรชัย</t>
  </si>
  <si>
    <t>ธนารักษ์</t>
  </si>
  <si>
    <t>571751031012-5</t>
  </si>
  <si>
    <t>โนนพลกรัง</t>
  </si>
  <si>
    <t>571751031035-6</t>
  </si>
  <si>
    <t>ชานนท์</t>
  </si>
  <si>
    <t>นวลจันทึก</t>
  </si>
  <si>
    <t>561744012008-3</t>
  </si>
  <si>
    <t>วันเฉลิม</t>
  </si>
  <si>
    <t>ทะนารี</t>
  </si>
  <si>
    <t>571744012003-2</t>
  </si>
  <si>
    <t>ฤทธิเดช</t>
  </si>
  <si>
    <t>สุดคนึง</t>
  </si>
  <si>
    <t>571744012005-7</t>
  </si>
  <si>
    <t>ชญานนท์</t>
  </si>
  <si>
    <t>ปิตาระเต</t>
  </si>
  <si>
    <t>571744012011-5</t>
  </si>
  <si>
    <t>โยชัยเหลี่ยม</t>
  </si>
  <si>
    <t>571744012015-6</t>
  </si>
  <si>
    <t>จิตรภูมิศักดิ์</t>
  </si>
  <si>
    <t>สุขวิทย์</t>
  </si>
  <si>
    <t>571744012028-9</t>
  </si>
  <si>
    <t>ชนะชัย</t>
  </si>
  <si>
    <t>สีวังราช</t>
  </si>
  <si>
    <t>551745031008-9</t>
  </si>
  <si>
    <t>ทรงพล</t>
  </si>
  <si>
    <t>รัศมี</t>
  </si>
  <si>
    <t>561745031019-4</t>
  </si>
  <si>
    <t>จักรกฤษณ์</t>
  </si>
  <si>
    <t>ศรีสูงเนิน</t>
  </si>
  <si>
    <t>561745031023-6</t>
  </si>
  <si>
    <t>จาตุรงค์</t>
  </si>
  <si>
    <t>วรวิสุทธิวงศ์</t>
  </si>
  <si>
    <t>561721011015-7</t>
  </si>
  <si>
    <t>คมกฤช</t>
  </si>
  <si>
    <t>ของโพธิ์</t>
  </si>
  <si>
    <t>561721011019-9</t>
  </si>
  <si>
    <t>บุญอนันต์</t>
  </si>
  <si>
    <t>ภู่มะดัน</t>
  </si>
  <si>
    <t>541721011007-9</t>
  </si>
  <si>
    <t>นววัส</t>
  </si>
  <si>
    <t>เพ็งธรรม</t>
  </si>
  <si>
    <t>561721011026-4</t>
  </si>
  <si>
    <t>ณัฐยาภรณ์</t>
  </si>
  <si>
    <t>คัชมา</t>
  </si>
  <si>
    <t>571721011020-5</t>
  </si>
  <si>
    <t>ดวงใจ</t>
  </si>
  <si>
    <t>571751011005-3</t>
  </si>
  <si>
    <t>กัมปนาท</t>
  </si>
  <si>
    <t>คุนานัง</t>
  </si>
  <si>
    <t>571751011007-9</t>
  </si>
  <si>
    <t>ธนวัฒน์</t>
  </si>
  <si>
    <t>คึมสูง</t>
  </si>
  <si>
    <t>571751011008-7</t>
  </si>
  <si>
    <t>รัฐศาสตร์</t>
  </si>
  <si>
    <t>ธรรมประเสริฐ</t>
  </si>
  <si>
    <t>571751011012-9</t>
  </si>
  <si>
    <t>อนุชิต</t>
  </si>
  <si>
    <t>พุทธบุตร</t>
  </si>
  <si>
    <t>571751011019-4</t>
  </si>
  <si>
    <t>เทวินทร์</t>
  </si>
  <si>
    <t>ประชุมศักดิ์</t>
  </si>
  <si>
    <t>571751011023-6</t>
  </si>
  <si>
    <t>ชัชติพงศ์</t>
  </si>
  <si>
    <t>ชาญวิวัฒน์วรากุล</t>
  </si>
  <si>
    <t>571751011024-4</t>
  </si>
  <si>
    <t>นฤพงศ์</t>
  </si>
  <si>
    <t>พงษ์ภักดิ์บุญ</t>
  </si>
  <si>
    <t>571751011025-1</t>
  </si>
  <si>
    <t>อนิรุทธ์</t>
  </si>
  <si>
    <t>สมบูรณ์</t>
  </si>
  <si>
    <t>571751011026-9</t>
  </si>
  <si>
    <t>ปีกสันเทียะ</t>
  </si>
  <si>
    <t>571751011027-7</t>
  </si>
  <si>
    <t>วัชรินทร์</t>
  </si>
  <si>
    <t>ศรีพรรณ์</t>
  </si>
  <si>
    <t>571751011030-1</t>
  </si>
  <si>
    <t>วศิน</t>
  </si>
  <si>
    <t>ทะยอมใหม่</t>
  </si>
  <si>
    <t>571751011031-9</t>
  </si>
  <si>
    <t>ปริญญา</t>
  </si>
  <si>
    <t>จูทะรัตน์</t>
  </si>
  <si>
    <t>561734011033-3</t>
  </si>
  <si>
    <t>พิทักษ์</t>
  </si>
  <si>
    <t>561734011034-1</t>
  </si>
  <si>
    <t>สราวุฒิ</t>
  </si>
  <si>
    <t>วีรฉัตรอัมพร</t>
  </si>
  <si>
    <t>571734011006-7</t>
  </si>
  <si>
    <t>สุทัศน์</t>
  </si>
  <si>
    <t>ป้อมหิน</t>
  </si>
  <si>
    <t>571734011007-5</t>
  </si>
  <si>
    <t>นัทธพงศ์</t>
  </si>
  <si>
    <t>สมตน</t>
  </si>
  <si>
    <t>571734011015-8</t>
  </si>
  <si>
    <t>อำนาจ</t>
  </si>
  <si>
    <t>พรมขุนทด</t>
  </si>
  <si>
    <t>571734011032-3</t>
  </si>
  <si>
    <t>กัณหา</t>
  </si>
  <si>
    <t>571751031009-1</t>
  </si>
  <si>
    <t>ปุกตะคุ</t>
  </si>
  <si>
    <r>
      <t xml:space="preserve">ภาคการศึกษาที่  2  ปีการศึกษา  2558   </t>
    </r>
    <r>
      <rPr>
        <b/>
        <sz val="16"/>
        <color indexed="10"/>
        <rFont val="TH SarabunPSK"/>
        <family val="2"/>
      </rPr>
      <t>เปลี่ยนระดับคะแนน ม.ส. (I)</t>
    </r>
  </si>
  <si>
    <t>571721011001-5</t>
  </si>
  <si>
    <t>ธัญพิชชา</t>
  </si>
  <si>
    <t>ประสานเนตร</t>
  </si>
  <si>
    <t>1</t>
  </si>
  <si>
    <t>ส.ค.</t>
  </si>
  <si>
    <t>571721011002-3</t>
  </si>
  <si>
    <t>สุภารัตน์</t>
  </si>
  <si>
    <t>ภูมิโคกรักษ์</t>
  </si>
  <si>
    <t>571721011004-9</t>
  </si>
  <si>
    <t>อดิเทพ</t>
  </si>
  <si>
    <t>สอพิมาย</t>
  </si>
  <si>
    <t>571734011003-4</t>
  </si>
  <si>
    <t>นทีธร</t>
  </si>
  <si>
    <t>พลแสนจันทร์</t>
  </si>
  <si>
    <t>571734011010-9</t>
  </si>
  <si>
    <t>อนิรุธ</t>
  </si>
  <si>
    <t>สุดสนธิ์</t>
  </si>
  <si>
    <t>571734011014-1</t>
  </si>
  <si>
    <t>วัชชิระ</t>
  </si>
  <si>
    <t>วารีศรี</t>
  </si>
  <si>
    <t>571734011029-9</t>
  </si>
  <si>
    <t>ภาคการศึกษาฤดูร้อน  ปีการศึกษา  2558</t>
  </si>
  <si>
    <t>561522011027-4</t>
  </si>
  <si>
    <t>เจตบุตร</t>
  </si>
  <si>
    <t>ศิริสวัสดิ์</t>
  </si>
  <si>
    <t>561531011066-3</t>
  </si>
  <si>
    <t>อานนท์</t>
  </si>
  <si>
    <t>ปิ๊บกลาง</t>
  </si>
  <si>
    <t>571531011014-1</t>
  </si>
  <si>
    <t>พรนภา</t>
  </si>
  <si>
    <t>อาศัยนา</t>
  </si>
  <si>
    <t>571531011017-4</t>
  </si>
  <si>
    <t>ไพบูลย์</t>
  </si>
  <si>
    <t>โสมาบุตร</t>
  </si>
  <si>
    <t>วัชรากร</t>
  </si>
  <si>
    <t>561721011003-3</t>
  </si>
  <si>
    <t>นัฐพงศ์</t>
  </si>
  <si>
    <t>วงศ์ฮาด</t>
  </si>
  <si>
    <t>571721011005-6</t>
  </si>
  <si>
    <t>ภูสิต</t>
  </si>
  <si>
    <t>เงินพลับพลา</t>
  </si>
  <si>
    <t>571721011010-6</t>
  </si>
  <si>
    <t>ณัฐวัฒน์</t>
  </si>
  <si>
    <t>กริดกระโทก</t>
  </si>
  <si>
    <t>571721011014-8</t>
  </si>
  <si>
    <t>ไกรยะราช</t>
  </si>
  <si>
    <t>571721011018-9</t>
  </si>
  <si>
    <t>ธนายุทธ</t>
  </si>
  <si>
    <t>สิริปัญญาฌาน</t>
  </si>
  <si>
    <t>571721011023-9</t>
  </si>
  <si>
    <t>รัชนาท</t>
  </si>
  <si>
    <t>วรติยะ</t>
  </si>
  <si>
    <t>571721011025-4</t>
  </si>
  <si>
    <t>เพ็ชรหมื่นไวย</t>
  </si>
  <si>
    <t>571721011027-0</t>
  </si>
  <si>
    <t>ทักษิณ</t>
  </si>
  <si>
    <t>พจน์ฉิมพลี</t>
  </si>
  <si>
    <t>571734011035-6</t>
  </si>
  <si>
    <t>ชาญชนะ</t>
  </si>
  <si>
    <t>สุวิชาเชิดชู</t>
  </si>
  <si>
    <t>571741011004-7</t>
  </si>
  <si>
    <t>เชิดธวัช</t>
  </si>
  <si>
    <t>พิมพ์กลาง</t>
  </si>
  <si>
    <t>571741011010-4</t>
  </si>
  <si>
    <t>ธนกฤต</t>
  </si>
  <si>
    <t>ค้ากระบือ</t>
  </si>
  <si>
    <t>571741011022-9</t>
  </si>
  <si>
    <t>ชาญทวี</t>
  </si>
  <si>
    <t>ยาวะโนภาส</t>
  </si>
  <si>
    <t>571741011023-7</t>
  </si>
  <si>
    <t>เอี่ยมมี</t>
  </si>
  <si>
    <t>571741011026-0</t>
  </si>
  <si>
    <t>ธนพล</t>
  </si>
  <si>
    <t>พันธวนิช</t>
  </si>
  <si>
    <t>571741011029-4</t>
  </si>
  <si>
    <t>ทินกร</t>
  </si>
  <si>
    <t>พืชทองหลาง</t>
  </si>
  <si>
    <t>571741011033-6</t>
  </si>
  <si>
    <t>ศิลาวุฒิ</t>
  </si>
  <si>
    <t>วิสัชนาม</t>
  </si>
  <si>
    <t>561744012026-5</t>
  </si>
  <si>
    <t>วิชิต</t>
  </si>
  <si>
    <t>ศรีระชาติ</t>
  </si>
  <si>
    <t>561744012027-3</t>
  </si>
  <si>
    <t>ศุภกิจ</t>
  </si>
  <si>
    <t>ศรีหมื่นไวย</t>
  </si>
  <si>
    <t>571744012010-7</t>
  </si>
  <si>
    <t>ฉัตรพล</t>
  </si>
  <si>
    <t>ศรีศักดิ์นอก</t>
  </si>
  <si>
    <t>571744012013-1</t>
  </si>
  <si>
    <t>ฐานันดรศักดิ์</t>
  </si>
  <si>
    <t>ระโรงสูงเนิน</t>
  </si>
  <si>
    <t>571744012014-9</t>
  </si>
  <si>
    <t>พลวัฒน์</t>
  </si>
  <si>
    <t>เสือสูงเนิน</t>
  </si>
  <si>
    <t>571744012016-4</t>
  </si>
  <si>
    <t>อุดมศักดิ์</t>
  </si>
  <si>
    <t>คำอาจ</t>
  </si>
  <si>
    <t>571744012017-2</t>
  </si>
  <si>
    <t>สุรัต</t>
  </si>
  <si>
    <t>ศรีสร้างคอม</t>
  </si>
  <si>
    <t>571744012019-8</t>
  </si>
  <si>
    <t>ทองศรี</t>
  </si>
  <si>
    <t>571744012023-0</t>
  </si>
  <si>
    <t>ปิยะบุตร</t>
  </si>
  <si>
    <t>ผาสุข</t>
  </si>
  <si>
    <t>571744012024-8</t>
  </si>
  <si>
    <t>จาตุรนต์</t>
  </si>
  <si>
    <t>ชุณหรัชพันธุ์</t>
  </si>
  <si>
    <t>571744012026-3</t>
  </si>
  <si>
    <t>ชิดสระน้อย</t>
  </si>
  <si>
    <t>571745031002-8</t>
  </si>
  <si>
    <t>วิเศษ</t>
  </si>
  <si>
    <t>571751021004-4</t>
  </si>
  <si>
    <t>ณัฐดนัย</t>
  </si>
  <si>
    <t>พุดตาล</t>
  </si>
  <si>
    <t>571751021016-8</t>
  </si>
  <si>
    <t>รุ่งสุริยะ</t>
  </si>
  <si>
    <t>ปุ๋ยนอก</t>
  </si>
  <si>
    <t>571751011021-0</t>
  </si>
  <si>
    <t>รักปัญญา</t>
  </si>
  <si>
    <t>เดือนสำเร็จ</t>
  </si>
  <si>
    <t>ปีที่สำเร็จ</t>
  </si>
  <si>
    <t>58171110010-6</t>
  </si>
  <si>
    <t>จรัญ</t>
  </si>
  <si>
    <t>บุติพันดา</t>
  </si>
  <si>
    <t>ประกาศนียบัตรวิชาชีพชั้นสูง(ช่างกลโรงงาน)</t>
  </si>
  <si>
    <t>มิถุนายน</t>
  </si>
  <si>
    <t>58171110054-7</t>
  </si>
  <si>
    <t>ขจร</t>
  </si>
  <si>
    <t>ไหวพริบ</t>
  </si>
  <si>
    <t>58171110160-4</t>
  </si>
  <si>
    <t>กษิดิ์เดช</t>
  </si>
  <si>
    <t>คมกลาง</t>
  </si>
  <si>
    <t>58171110033-2</t>
  </si>
  <si>
    <t>ชัชชล</t>
  </si>
  <si>
    <t>ประกาศนียบัตรวิชาชีพชั้นสูง(ช่างผลิตเครื่องมือและแม่พิมพ์)</t>
  </si>
  <si>
    <t>58171110035-2</t>
  </si>
  <si>
    <t>จิรศักดิ์</t>
  </si>
  <si>
    <t>เปลื้องกลาง</t>
  </si>
  <si>
    <t>58171110052-7</t>
  </si>
  <si>
    <t>เมธาวิทย์</t>
  </si>
  <si>
    <t>ทองลี</t>
  </si>
  <si>
    <t>58171110061-5</t>
  </si>
  <si>
    <t>พิเชฐ</t>
  </si>
  <si>
    <t>มณฑา</t>
  </si>
  <si>
    <t>58171110077-3</t>
  </si>
  <si>
    <t>สุปราณี</t>
  </si>
  <si>
    <t>อยู่ดีพะเนา</t>
  </si>
  <si>
    <t>58171110086-1</t>
  </si>
  <si>
    <t>ปรัชญา</t>
  </si>
  <si>
    <t>ไชยรักษ์</t>
  </si>
  <si>
    <t>58171110091-9</t>
  </si>
  <si>
    <t>ช่วยงาน</t>
  </si>
  <si>
    <t>58171110101-7</t>
  </si>
  <si>
    <t>กลึงพุดซา</t>
  </si>
  <si>
    <t>58171110105-7</t>
  </si>
  <si>
    <t>ตรวจนอก</t>
  </si>
  <si>
    <t>58171110107-7</t>
  </si>
  <si>
    <t>สุทธิกรณ์</t>
  </si>
  <si>
    <t>หาญจิตร</t>
  </si>
  <si>
    <t>58171110108-7</t>
  </si>
  <si>
    <t>วีระสิทธิ์</t>
  </si>
  <si>
    <t>นนทภา</t>
  </si>
  <si>
    <t>58171110113-5</t>
  </si>
  <si>
    <t>ยนจอหอ</t>
  </si>
  <si>
    <t>58171110132-1</t>
  </si>
  <si>
    <t>เพิ่มพลกรัง</t>
  </si>
  <si>
    <t>58171110146-9</t>
  </si>
  <si>
    <t>เวฬุวนารักษ์</t>
  </si>
  <si>
    <t>58171110150-6</t>
  </si>
  <si>
    <t>คุณากร</t>
  </si>
  <si>
    <t>จันทร</t>
  </si>
  <si>
    <t>58171110152-6</t>
  </si>
  <si>
    <t>ศุภณัช</t>
  </si>
  <si>
    <t>ชะนะทะเล</t>
  </si>
  <si>
    <t>58171110167-4</t>
  </si>
  <si>
    <t>พรมบุตร</t>
  </si>
  <si>
    <t>58171110175-2</t>
  </si>
  <si>
    <t>น้อมสูงเนิน</t>
  </si>
  <si>
    <t>58171110177-2</t>
  </si>
  <si>
    <t>ธีรศักดิ์</t>
  </si>
  <si>
    <t>อุปพงษ์</t>
  </si>
  <si>
    <t>58171110189-0</t>
  </si>
  <si>
    <t>สุรชาติ</t>
  </si>
  <si>
    <t>อุดมโภชน์</t>
  </si>
  <si>
    <t>58171110207-6</t>
  </si>
  <si>
    <t>ภาณุพงศ์</t>
  </si>
  <si>
    <t>ยุ้ยประเสริฐ</t>
  </si>
  <si>
    <t>58171110214-4</t>
  </si>
  <si>
    <t>ณัฏฐกิตติ์</t>
  </si>
  <si>
    <t>ตากกระโทก</t>
  </si>
  <si>
    <t>58171110016-6</t>
  </si>
  <si>
    <t>นิรุต</t>
  </si>
  <si>
    <t>อุ่นประชา</t>
  </si>
  <si>
    <t>ประกาศนียบัตรวิชาชีพชั้นสูง(ช่างโลหะ)</t>
  </si>
  <si>
    <t>58171110040-0</t>
  </si>
  <si>
    <t>กิตติศักดิ์</t>
  </si>
  <si>
    <t>จริงเพ็ง</t>
  </si>
  <si>
    <t>58171110045-0</t>
  </si>
  <si>
    <t>พูนทรัพย์</t>
  </si>
  <si>
    <t>ยอดสง่าศรี</t>
  </si>
  <si>
    <t>58171110089-1</t>
  </si>
  <si>
    <t>สาระพันธ์</t>
  </si>
  <si>
    <t>58171110185-0</t>
  </si>
  <si>
    <t>สุศิรวิชญ์</t>
  </si>
  <si>
    <t>เมืองทอง</t>
  </si>
  <si>
    <t>ประกาศนียบัตรวิชาชีพชั้นสูง(อิเล็กทรอนิกส์)</t>
  </si>
  <si>
    <t>58171110215-4</t>
  </si>
  <si>
    <t>ภาคการศึกษา2  ปีการศึกษา  2559 เปลี่ยนระดับคะแนน ม.ส. (I)</t>
  </si>
  <si>
    <t>ประกาศนียบัตรวิชาชีพชั้นสูง(การเงิน)</t>
  </si>
  <si>
    <t>571522011033-0</t>
  </si>
  <si>
    <t>ลาจันทึก</t>
  </si>
  <si>
    <t>571522011034-8</t>
  </si>
  <si>
    <t>58151110022-8</t>
  </si>
  <si>
    <t>จิราวรรณ</t>
  </si>
  <si>
    <t>พอนโคกสูง</t>
  </si>
  <si>
    <t>58151110023-8</t>
  </si>
  <si>
    <t>วรรณวิภา</t>
  </si>
  <si>
    <t>ชื่นโคกกรวด</t>
  </si>
  <si>
    <t>58151110025-8</t>
  </si>
  <si>
    <t>เกวลิน</t>
  </si>
  <si>
    <t>หนุนกระโทก</t>
  </si>
  <si>
    <t>58151110027-8</t>
  </si>
  <si>
    <t>ประภาศรี</t>
  </si>
  <si>
    <t>เรือนสำโรง</t>
  </si>
  <si>
    <t>58151110042-4</t>
  </si>
  <si>
    <t>สุดารัตน์</t>
  </si>
  <si>
    <t>ซอมรัมย์</t>
  </si>
  <si>
    <t>ประกาศนียบัตรวิชาชีพชั้นสูง(คอมพิวเตอร์ธุรกิจ)</t>
  </si>
  <si>
    <t>58171110044-0</t>
  </si>
  <si>
    <t>ธีรวัฒน์</t>
  </si>
  <si>
    <t>ยิ้มเข็ม</t>
  </si>
  <si>
    <t>58171110087-1</t>
  </si>
  <si>
    <t>กฤษฎา</t>
  </si>
  <si>
    <t>บุญขาว</t>
  </si>
  <si>
    <t>58171110104-7</t>
  </si>
  <si>
    <t>ช้อยขุนทด</t>
  </si>
  <si>
    <t>58171110028-4</t>
  </si>
  <si>
    <t>พุฒิพงค์</t>
  </si>
  <si>
    <t>ปะทิทัง</t>
  </si>
  <si>
    <t>ประกาศนียบัตรวิชาชีพชั้นสูง(ช่างจักรกลหนัก)</t>
  </si>
  <si>
    <t>58171110051-7</t>
  </si>
  <si>
    <t>จักรภัทร</t>
  </si>
  <si>
    <t>จำปามูล</t>
  </si>
  <si>
    <t>58171110057-7</t>
  </si>
  <si>
    <t>เทวดา</t>
  </si>
  <si>
    <t>ทุมเชียงลำ</t>
  </si>
  <si>
    <t>58171110079-3</t>
  </si>
  <si>
    <t>จิตรภาณุ</t>
  </si>
  <si>
    <t>58171110083-1</t>
  </si>
  <si>
    <t>ชัยวัฒน์</t>
  </si>
  <si>
    <t>แชจอหอ</t>
  </si>
  <si>
    <t>58171110118-5</t>
  </si>
  <si>
    <t>ภัทรพล</t>
  </si>
  <si>
    <t>ไชยเสนา</t>
  </si>
  <si>
    <t>58171110129-3</t>
  </si>
  <si>
    <t>สุธิพงษ์</t>
  </si>
  <si>
    <t>ล้อมในเมือง</t>
  </si>
  <si>
    <t>58171110147-9</t>
  </si>
  <si>
    <t>ศรีม่วง</t>
  </si>
  <si>
    <t>58171110170-2</t>
  </si>
  <si>
    <t>ธีรพล</t>
  </si>
  <si>
    <t>เดชะคำภู</t>
  </si>
  <si>
    <t>58171110174-2</t>
  </si>
  <si>
    <t>ปฏิพันธ์</t>
  </si>
  <si>
    <t>สมนาม</t>
  </si>
  <si>
    <t>58171110157-6</t>
  </si>
  <si>
    <t>นัตพงค์</t>
  </si>
  <si>
    <t>ลีประโคน</t>
  </si>
  <si>
    <t>58171110194-8</t>
  </si>
  <si>
    <t>ธราพร</t>
  </si>
  <si>
    <t>รัตนะโกสิน</t>
  </si>
  <si>
    <t>58171110023-4</t>
  </si>
  <si>
    <t>บุรินทร์</t>
  </si>
  <si>
    <t>จอมเกาะ</t>
  </si>
  <si>
    <t>ประกาศนียบัตรวิชาชีพชั้นสูง(ช่างยนต์)</t>
  </si>
  <si>
    <t>58171110068-5</t>
  </si>
  <si>
    <t>กฤษณะ</t>
  </si>
  <si>
    <t>เงินโพธิ์</t>
  </si>
  <si>
    <t>58171110085-1</t>
  </si>
  <si>
    <t>ปฏิภาณ</t>
  </si>
  <si>
    <t>เลิศสูงเนิน</t>
  </si>
  <si>
    <t>58171110110-5</t>
  </si>
  <si>
    <t>อดิศร</t>
  </si>
  <si>
    <t>ศิริบุรมย์</t>
  </si>
  <si>
    <t>58171110126-3</t>
  </si>
  <si>
    <t>ธนกร</t>
  </si>
  <si>
    <t>ศิริรักษ์</t>
  </si>
  <si>
    <t>58171110211-4</t>
  </si>
  <si>
    <t>ขันคู่</t>
  </si>
  <si>
    <t>ประกาศนียบัตรวิชาชีพชั้นสูง(ช่างโยธา)</t>
  </si>
  <si>
    <t>58171110100-7</t>
  </si>
  <si>
    <t>ปัณณวัฒน์</t>
  </si>
  <si>
    <t>เอมกระโทก</t>
  </si>
  <si>
    <t>58171110125-3</t>
  </si>
  <si>
    <t>วัชพร</t>
  </si>
  <si>
    <t>วัชราพิทยกุล</t>
  </si>
  <si>
    <t>58171110154-6</t>
  </si>
  <si>
    <t>อัครพล</t>
  </si>
  <si>
    <t>มะลิวัลย์</t>
  </si>
  <si>
    <t>58171110155-6</t>
  </si>
  <si>
    <t>58171110197-8</t>
  </si>
  <si>
    <t>หนองคู</t>
  </si>
  <si>
    <t>561751011007-1</t>
  </si>
  <si>
    <t>สิทธิพร</t>
  </si>
  <si>
    <t>ขาววิศิษฐ์</t>
  </si>
  <si>
    <t>58171110013-6</t>
  </si>
  <si>
    <t>เจษฎากร</t>
  </si>
  <si>
    <t>ปักอินทรีย์</t>
  </si>
  <si>
    <t>58171110074-3</t>
  </si>
  <si>
    <t>บาตกระโทก</t>
  </si>
  <si>
    <t>58171110114-5</t>
  </si>
  <si>
    <t>มนัส</t>
  </si>
  <si>
    <t>ม่วงกระโทก</t>
  </si>
  <si>
    <t>58171110193-8</t>
  </si>
  <si>
    <t>ชาญนุสิทธิ์</t>
  </si>
  <si>
    <t>กินขุนทด</t>
  </si>
  <si>
    <t xml:space="preserve">ภาคการศึกษาฤดูร้อน  ปีการศึกษา  2559 </t>
  </si>
  <si>
    <t>571522011038-9</t>
  </si>
  <si>
    <t>นุสบา</t>
  </si>
  <si>
    <t>สีอ่อน</t>
  </si>
  <si>
    <t>571522011049-6</t>
  </si>
  <si>
    <t>กนกวรรณ</t>
  </si>
  <si>
    <t>บุ้งกระโทก</t>
  </si>
  <si>
    <t>571531011004-2</t>
  </si>
  <si>
    <t>สวรส</t>
  </si>
  <si>
    <t>ปราณีตพลกรัง</t>
  </si>
  <si>
    <t>571531011018-2</t>
  </si>
  <si>
    <t>มณีรัตน์</t>
  </si>
  <si>
    <t>ฉายเงา</t>
  </si>
  <si>
    <t>571531011027-3</t>
  </si>
  <si>
    <t>ชไมพร</t>
  </si>
  <si>
    <t>สวัสดีนา</t>
  </si>
  <si>
    <t>571531011030-7</t>
  </si>
  <si>
    <t>จิรพรรณ</t>
  </si>
  <si>
    <t>เกตุพิจิตร</t>
  </si>
  <si>
    <t>571531011033-1</t>
  </si>
  <si>
    <t>สุชาดา</t>
  </si>
  <si>
    <t>โกศลศิริกุล</t>
  </si>
  <si>
    <t>571531011046-3</t>
  </si>
  <si>
    <t>รัฐศรัณย์</t>
  </si>
  <si>
    <t>ยืนมะเริง</t>
  </si>
  <si>
    <t>561721011001-7</t>
  </si>
  <si>
    <t>ธราดล</t>
  </si>
  <si>
    <t>ด้วงนิล</t>
  </si>
  <si>
    <t>571721011006-4</t>
  </si>
  <si>
    <t>ธนดล</t>
  </si>
  <si>
    <t>ประดับคำ</t>
  </si>
  <si>
    <t>571721011008-0</t>
  </si>
  <si>
    <t>อดุลย์</t>
  </si>
  <si>
    <t>พวงกระโทก</t>
  </si>
  <si>
    <t>571734011009-1</t>
  </si>
  <si>
    <t>ณัฐนนท์</t>
  </si>
  <si>
    <t>เกิดจันทร์สว่าง</t>
  </si>
  <si>
    <t>571734011018-2</t>
  </si>
  <si>
    <t>เนติพงษ์</t>
  </si>
  <si>
    <t>งามนัก</t>
  </si>
  <si>
    <t>571734011027-3</t>
  </si>
  <si>
    <t>ธนาทรัพย์</t>
  </si>
  <si>
    <t>นัยวิกุล</t>
  </si>
  <si>
    <t>571745031004-4</t>
  </si>
  <si>
    <t>เกรียงไกร</t>
  </si>
  <si>
    <t>วินดี</t>
  </si>
  <si>
    <t>ประกาศนียบัตรวิชาชีพชั้นสูง(ช่างยนต์-เครื่องทำความเย็นและปรับอากาศ)</t>
  </si>
  <si>
    <t>571745031006-9</t>
  </si>
  <si>
    <t>กิตติภูมิ</t>
  </si>
  <si>
    <t>ทิพยจักรพงศ์</t>
  </si>
  <si>
    <t>571745031008-5</t>
  </si>
  <si>
    <t>ชลาวุฒิ</t>
  </si>
  <si>
    <t>ชัยผง</t>
  </si>
  <si>
    <t>571745031012-7</t>
  </si>
  <si>
    <t>หาญขุนทด</t>
  </si>
  <si>
    <t>571745031016-8</t>
  </si>
  <si>
    <t>ธณัฐชัย</t>
  </si>
  <si>
    <t>จิตจะโปะ</t>
  </si>
  <si>
    <t>571751011010-3</t>
  </si>
  <si>
    <t>ภาณุพงษ์</t>
  </si>
  <si>
    <t>โมกไธสง</t>
  </si>
  <si>
    <t>ภาคการศึกษาที่1  ปีการศึกษา  2559</t>
  </si>
  <si>
    <t>58151110004-2</t>
  </si>
  <si>
    <t>อรยา</t>
  </si>
  <si>
    <t>ใจถวิล</t>
  </si>
  <si>
    <t>58151110015-0</t>
  </si>
  <si>
    <t>ดวงพร</t>
  </si>
  <si>
    <t>เจือแก้ว</t>
  </si>
  <si>
    <t>58151110026-8</t>
  </si>
  <si>
    <t>ใจใหญ่</t>
  </si>
  <si>
    <t>58151110028-8</t>
  </si>
  <si>
    <t>ปภัสลิตา</t>
  </si>
  <si>
    <t>วรปิยะเศรษฐ์</t>
  </si>
  <si>
    <t>571531011003-4</t>
  </si>
  <si>
    <t>ศรีสุวรรณ์</t>
  </si>
  <si>
    <t>571531011021-6</t>
  </si>
  <si>
    <t>ศิริลักษณ์</t>
  </si>
  <si>
    <t>เอี่ยมมา</t>
  </si>
  <si>
    <t>571531011025-7</t>
  </si>
  <si>
    <t>ธีรญา</t>
  </si>
  <si>
    <t>โข่จันทึก</t>
  </si>
  <si>
    <t>571531011032-3</t>
  </si>
  <si>
    <t>อัปสรจุติ</t>
  </si>
  <si>
    <t>กฤษณสุวรรณ</t>
  </si>
  <si>
    <t>58171110022-4</t>
  </si>
  <si>
    <t>สุทธิชา</t>
  </si>
  <si>
    <t>พละศรี</t>
  </si>
  <si>
    <t>58171110038-2</t>
  </si>
  <si>
    <t>สิงห์วงษ์</t>
  </si>
  <si>
    <t>58171110066-5</t>
  </si>
  <si>
    <t>58171110209-6</t>
  </si>
  <si>
    <t>เนติธร</t>
  </si>
  <si>
    <t>เพชร์แสง</t>
  </si>
  <si>
    <t>571741011009-6</t>
  </si>
  <si>
    <t>สุริยันต์</t>
  </si>
  <si>
    <t>หอมอยู่</t>
  </si>
  <si>
    <t>571741011012-0</t>
  </si>
  <si>
    <t>อาชุมไชย</t>
  </si>
  <si>
    <t>58171110102-7</t>
  </si>
  <si>
    <t>กมลชัย</t>
  </si>
  <si>
    <t>เลื่อมใส</t>
  </si>
  <si>
    <t>58171110158-6</t>
  </si>
  <si>
    <t>วสิทธิ์</t>
  </si>
  <si>
    <t>อัศวนาวิน</t>
  </si>
  <si>
    <t>58171110032-2</t>
  </si>
  <si>
    <t>58171110034-2</t>
  </si>
  <si>
    <t>อโนชา</t>
  </si>
  <si>
    <t>ฝ่ายกลาง</t>
  </si>
  <si>
    <t>561744012006-7</t>
  </si>
  <si>
    <t>พงศธร</t>
  </si>
  <si>
    <t>เนตรสว่าง</t>
  </si>
  <si>
    <t>561744012016-6</t>
  </si>
  <si>
    <t>ชาสูงเนิน</t>
  </si>
  <si>
    <t>58171110014-6</t>
  </si>
  <si>
    <t>สงพรม</t>
  </si>
  <si>
    <t>58171110124-3</t>
  </si>
  <si>
    <t>ประกาศิต</t>
  </si>
  <si>
    <t>คำวิเศษ</t>
  </si>
  <si>
    <t>58171110159-6</t>
  </si>
  <si>
    <t>ธนาคาร</t>
  </si>
  <si>
    <t>โพธิ์บาย</t>
  </si>
  <si>
    <t>58171110184-0</t>
  </si>
  <si>
    <t>นิติสาพร</t>
  </si>
  <si>
    <t>58171110208-6</t>
  </si>
  <si>
    <t>รัฐพงศ์</t>
  </si>
  <si>
    <t>ศิริโพคานนท์</t>
  </si>
  <si>
    <t>58171110212-4</t>
  </si>
  <si>
    <t>ตันวรรณรักษ์</t>
  </si>
  <si>
    <t>571745031007-7</t>
  </si>
  <si>
    <t>สาทิตย์</t>
  </si>
  <si>
    <t>ศรีม่วงกลาง</t>
  </si>
  <si>
    <t>571745031009-3</t>
  </si>
  <si>
    <t>พศวัต</t>
  </si>
  <si>
    <t>แสงธิ</t>
  </si>
  <si>
    <t>571745031011-9</t>
  </si>
  <si>
    <t>ศรราม</t>
  </si>
  <si>
    <t>จิตร์สม</t>
  </si>
  <si>
    <t>571745031019-2</t>
  </si>
  <si>
    <t>พีรพล</t>
  </si>
  <si>
    <t>โพธิ์ทอง</t>
  </si>
  <si>
    <t>58171110004-8</t>
  </si>
  <si>
    <t>ขวัญฤดี</t>
  </si>
  <si>
    <t>ชื่อชูแพง</t>
  </si>
  <si>
    <t>58171110007-8</t>
  </si>
  <si>
    <t>เหนี่ยวบุบผา</t>
  </si>
  <si>
    <t>58171110011-6</t>
  </si>
  <si>
    <t>ชิวขุนทด</t>
  </si>
  <si>
    <t>58171110015-6</t>
  </si>
  <si>
    <t>เอกภพ</t>
  </si>
  <si>
    <t>แซ่หลิม</t>
  </si>
  <si>
    <t>58171110020-4</t>
  </si>
  <si>
    <t>เดชวัฒน์</t>
  </si>
  <si>
    <t>ปินะกาลัง</t>
  </si>
  <si>
    <t>58171110021-4</t>
  </si>
  <si>
    <t>อนันต์</t>
  </si>
  <si>
    <t>จันทร์นอก</t>
  </si>
  <si>
    <t>58171110025-4</t>
  </si>
  <si>
    <t>วิทิต</t>
  </si>
  <si>
    <t>ช่วงสูงเนิน</t>
  </si>
  <si>
    <t>58171110096-9</t>
  </si>
  <si>
    <t>ดรัณภพ</t>
  </si>
  <si>
    <t>ฉุนกระโทก</t>
  </si>
  <si>
    <t>58171110106-7</t>
  </si>
  <si>
    <t>แก้วชู</t>
  </si>
  <si>
    <t>58171110134-1</t>
  </si>
  <si>
    <t>เทียนรังษี</t>
  </si>
  <si>
    <t>58171110141-9</t>
  </si>
  <si>
    <t>นวพล</t>
  </si>
  <si>
    <t>สิงห์ทอง</t>
  </si>
  <si>
    <t>58171110176-2</t>
  </si>
  <si>
    <t>ภูมิภัทร</t>
  </si>
  <si>
    <t>ยันตะพันธ์</t>
  </si>
  <si>
    <t>58171110183-0</t>
  </si>
  <si>
    <t>อนันต์ภักดี</t>
  </si>
  <si>
    <t>มหานิล</t>
  </si>
  <si>
    <t>58171110213-4</t>
  </si>
  <si>
    <t>มงคล</t>
  </si>
  <si>
    <t>คำดี</t>
  </si>
  <si>
    <t>58171110012-6</t>
  </si>
  <si>
    <t>มารุจน์</t>
  </si>
  <si>
    <t>เขื่อนโพธิ์</t>
  </si>
  <si>
    <t>58171110018-6</t>
  </si>
  <si>
    <t>บุญศัทธา</t>
  </si>
  <si>
    <t>58171110049-0</t>
  </si>
  <si>
    <t>เผด็จ</t>
  </si>
  <si>
    <t>วัฒนากลาง</t>
  </si>
  <si>
    <t>58171110073-3</t>
  </si>
  <si>
    <t>58171110081-1</t>
  </si>
  <si>
    <t>ภาคการศึกษาที่2  ปีการศึกษา  2559</t>
  </si>
  <si>
    <t>571522011046-2</t>
  </si>
  <si>
    <t>ปวส.</t>
  </si>
  <si>
    <t>พฤศจิกายน</t>
  </si>
  <si>
    <t>58171110082-1</t>
  </si>
  <si>
    <t>58171110116-5</t>
  </si>
  <si>
    <t>เอกรัฐ</t>
  </si>
  <si>
    <t>อิ่มวิเศษ</t>
  </si>
  <si>
    <t>58171110151-6</t>
  </si>
  <si>
    <t>เอกสิษฐ์</t>
  </si>
  <si>
    <t>ขาวกระโทก</t>
  </si>
  <si>
    <t>ภาคการศึกษา 1  ปีการศึกษา  2560</t>
  </si>
  <si>
    <t>เลขที่บัญชี</t>
  </si>
  <si>
    <t>นางสาวนัฐยา คำตัน</t>
  </si>
  <si>
    <t>นายอดิศร แสนแสง</t>
  </si>
  <si>
    <t>นายจีระภัทร ขีดสำโรง</t>
  </si>
  <si>
    <t>นายอภิเดช ศรีสระน้อย</t>
  </si>
  <si>
    <t xml:space="preserve">ทิยาพร </t>
  </si>
  <si>
    <t xml:space="preserve">เพชรี </t>
  </si>
  <si>
    <t>ขำผักแว่น</t>
  </si>
  <si>
    <t xml:space="preserve">พิทักษ์ </t>
  </si>
  <si>
    <t>ศิริวัฒน์</t>
  </si>
  <si>
    <t xml:space="preserve">ธรรมรัตน์ </t>
  </si>
  <si>
    <t>ขันตี</t>
  </si>
  <si>
    <t xml:space="preserve">กีรติ </t>
  </si>
  <si>
    <t>ชำนิกล้า</t>
  </si>
  <si>
    <t>รายชื่อผู้สำเร็จการศึกษา มหาวิทยาลัยเทคโนโลยีราชมงคลอีสาน (ศูนย์กลาง มทร.อีสาน)</t>
  </si>
  <si>
    <t>ประจำภาคการศึกษาที่  2  ปีการศึกษา 2560</t>
  </si>
  <si>
    <t>ลำดับ</t>
  </si>
  <si>
    <t>รายชื่อ</t>
  </si>
  <si>
    <t>ระดับ</t>
  </si>
  <si>
    <t>วันสำเร็จการศึกษา</t>
  </si>
  <si>
    <t>59151110002-0</t>
  </si>
  <si>
    <t>ณิชกานต์</t>
  </si>
  <si>
    <t>บัวโพธิ์</t>
  </si>
  <si>
    <t>ประกาศนียบัตรวิชาชีพชั้นสูง(การบัญชี)</t>
  </si>
  <si>
    <t>มีนาคม</t>
  </si>
  <si>
    <t>59151110004-0</t>
  </si>
  <si>
    <t>นิสาลักษณ์</t>
  </si>
  <si>
    <t>ฤทธิ์ล้ำเลิศ</t>
  </si>
  <si>
    <t>59151110006-0</t>
  </si>
  <si>
    <t>ธัญญลักษณ์</t>
  </si>
  <si>
    <t>วัดกลาง</t>
  </si>
  <si>
    <t>59151110007-0</t>
  </si>
  <si>
    <t>นาดี</t>
  </si>
  <si>
    <t>59151110009-0</t>
  </si>
  <si>
    <t>มานิตย์</t>
  </si>
  <si>
    <t>ใจทน</t>
  </si>
  <si>
    <t>59151110012-8</t>
  </si>
  <si>
    <t>ไอรดา</t>
  </si>
  <si>
    <t>59151110013-8</t>
  </si>
  <si>
    <t>ทักษพร</t>
  </si>
  <si>
    <t>คุณธรรม</t>
  </si>
  <si>
    <t>59151110014-8</t>
  </si>
  <si>
    <t>ธนาพร</t>
  </si>
  <si>
    <t>วงษ์สุนทร</t>
  </si>
  <si>
    <t>59151110015-8</t>
  </si>
  <si>
    <t>ณัฐวดี</t>
  </si>
  <si>
    <t>ดีใจ</t>
  </si>
  <si>
    <t>59151110016-8</t>
  </si>
  <si>
    <t>เฉลาชัย</t>
  </si>
  <si>
    <t>59151110017-8</t>
  </si>
  <si>
    <t>จินตหรา</t>
  </si>
  <si>
    <t>โจทย์ครบุรี</t>
  </si>
  <si>
    <t>59151110018-8</t>
  </si>
  <si>
    <t>สุนิตา</t>
  </si>
  <si>
    <t>ขอเหนี่ยวกลาง</t>
  </si>
  <si>
    <t>59151110020-6</t>
  </si>
  <si>
    <t>สุกัญญา</t>
  </si>
  <si>
    <t>นนกระโทก</t>
  </si>
  <si>
    <t>59151110022-6</t>
  </si>
  <si>
    <t>ชุติกาญจน์</t>
  </si>
  <si>
    <t>จันมูลตรี</t>
  </si>
  <si>
    <t>59151110028-6</t>
  </si>
  <si>
    <t>ศุภวรรณ</t>
  </si>
  <si>
    <t>เดื่อกระโทก</t>
  </si>
  <si>
    <t>59151110030-4</t>
  </si>
  <si>
    <t>รสา</t>
  </si>
  <si>
    <t>เฉื่อยมณี</t>
  </si>
  <si>
    <t>59151110037-4</t>
  </si>
  <si>
    <t>มารียา</t>
  </si>
  <si>
    <t>คงอินทร์</t>
  </si>
  <si>
    <t>59151110040-2</t>
  </si>
  <si>
    <t>กัญญาณัฐ</t>
  </si>
  <si>
    <t>คำเขียว</t>
  </si>
  <si>
    <t>59151110045-2</t>
  </si>
  <si>
    <t>ปรียาภรณ์</t>
  </si>
  <si>
    <t>ประจวบสุข</t>
  </si>
  <si>
    <t>59151110047-2</t>
  </si>
  <si>
    <t>สุขกลาง</t>
  </si>
  <si>
    <t>59151110048-2</t>
  </si>
  <si>
    <t>สมฤทัย</t>
  </si>
  <si>
    <t>หมอกโพธิ์</t>
  </si>
  <si>
    <t>59151110054-9</t>
  </si>
  <si>
    <t>นันทิตา</t>
  </si>
  <si>
    <t>นกกลาง</t>
  </si>
  <si>
    <t>59151110062-7</t>
  </si>
  <si>
    <t>สุธาทิพย์</t>
  </si>
  <si>
    <t>ทองสุวรรณ</t>
  </si>
  <si>
    <t>59151110067-7</t>
  </si>
  <si>
    <t>สรรพอาษา</t>
  </si>
  <si>
    <t>59151110073-5</t>
  </si>
  <si>
    <t>พิมราดา</t>
  </si>
  <si>
    <t>อินทร์แก้วพะเนาว์</t>
  </si>
  <si>
    <t>59151110074-5</t>
  </si>
  <si>
    <t>อารีรัตน์</t>
  </si>
  <si>
    <t>พกกลาง</t>
  </si>
  <si>
    <t>59151110075-5</t>
  </si>
  <si>
    <t>สุรวุฒิ</t>
  </si>
  <si>
    <t>จีนรัมย์</t>
  </si>
  <si>
    <t>59151110077-5</t>
  </si>
  <si>
    <t>ศศิชา</t>
  </si>
  <si>
    <t>โปร่งจันทึก</t>
  </si>
  <si>
    <t>59151110083-3</t>
  </si>
  <si>
    <t>อาซึกะ</t>
  </si>
  <si>
    <t>ฮายาชิ</t>
  </si>
  <si>
    <t>59151110091-1</t>
  </si>
  <si>
    <t>กายพลอย</t>
  </si>
  <si>
    <t>ติระกุล</t>
  </si>
  <si>
    <t>59151110129-5</t>
  </si>
  <si>
    <t>ศิริพร</t>
  </si>
  <si>
    <t>แซ่ลิ้ม</t>
  </si>
  <si>
    <t>59151110133-3</t>
  </si>
  <si>
    <t>ชุติมา</t>
  </si>
  <si>
    <t>เดิงขุนทด</t>
  </si>
  <si>
    <t>59151110190-0</t>
  </si>
  <si>
    <t>ศรัญญา</t>
  </si>
  <si>
    <t>ฝ่าตะคุ</t>
  </si>
  <si>
    <t>58151110009-2</t>
  </si>
  <si>
    <t>รุ่งรวิน</t>
  </si>
  <si>
    <t>แตะอินรัมย์</t>
  </si>
  <si>
    <t>58151110014-0</t>
  </si>
  <si>
    <t>ณัฐชนันท์</t>
  </si>
  <si>
    <t>สุทธสิทธิ์</t>
  </si>
  <si>
    <t>58151110018-0</t>
  </si>
  <si>
    <t>ปิยวรรณ</t>
  </si>
  <si>
    <t>พินิจด่านกลาง</t>
  </si>
  <si>
    <t>58151110041-4</t>
  </si>
  <si>
    <t>กวิศรา</t>
  </si>
  <si>
    <t>ชื่นวานร</t>
  </si>
  <si>
    <t>59151110001-0</t>
  </si>
  <si>
    <t>พิมพ์ผกา</t>
  </si>
  <si>
    <t>แบนกระโทก</t>
  </si>
  <si>
    <t>59151110025-6</t>
  </si>
  <si>
    <t>ยานู</t>
  </si>
  <si>
    <t>59151110032-4</t>
  </si>
  <si>
    <t>เสาวโมกข์</t>
  </si>
  <si>
    <t>59151110033-4</t>
  </si>
  <si>
    <t>เพ็ญนภา</t>
  </si>
  <si>
    <t>อินเลี้ยง</t>
  </si>
  <si>
    <t>59151110038-4</t>
  </si>
  <si>
    <t>บัณฑิตา</t>
  </si>
  <si>
    <t>จงพ่วงกลาง</t>
  </si>
  <si>
    <t>59151110051-9</t>
  </si>
  <si>
    <t>ชนัญญา</t>
  </si>
  <si>
    <t>เสนโคกสูง</t>
  </si>
  <si>
    <t>59151110066-7</t>
  </si>
  <si>
    <t>เกศสุดา</t>
  </si>
  <si>
    <t>ทวยมีฤทธิ์</t>
  </si>
  <si>
    <t>59151110071-5</t>
  </si>
  <si>
    <t>โคกสีนอก</t>
  </si>
  <si>
    <t>59151110081-3</t>
  </si>
  <si>
    <t>จิรัญญา</t>
  </si>
  <si>
    <t>มีห่อข้าว</t>
  </si>
  <si>
    <t>59151110089-3</t>
  </si>
  <si>
    <t>หยดเทียน</t>
  </si>
  <si>
    <t>แพงพิศาล</t>
  </si>
  <si>
    <t>59151110093-1</t>
  </si>
  <si>
    <t>เสาวคนธ์</t>
  </si>
  <si>
    <t>พินโคกสูง</t>
  </si>
  <si>
    <t>59151110096-1</t>
  </si>
  <si>
    <t>ชฎารัตน์</t>
  </si>
  <si>
    <t>จอมคำสิงห์</t>
  </si>
  <si>
    <t>59151110099-1</t>
  </si>
  <si>
    <t>เสาวลักษณ์</t>
  </si>
  <si>
    <t>59151110107-9</t>
  </si>
  <si>
    <t>สุมิตตรา</t>
  </si>
  <si>
    <t>ทำเจริญตระกูล</t>
  </si>
  <si>
    <t>59151110131-3</t>
  </si>
  <si>
    <t>ตัวประโคน</t>
  </si>
  <si>
    <t>59151110134-3</t>
  </si>
  <si>
    <t>อัจจิมา</t>
  </si>
  <si>
    <t>เลากลาง</t>
  </si>
  <si>
    <t>59151110137-3</t>
  </si>
  <si>
    <t>เบียดนอก</t>
  </si>
  <si>
    <t>59151110144-1</t>
  </si>
  <si>
    <t>ธนาวดี</t>
  </si>
  <si>
    <t>หวังบุญกลาง</t>
  </si>
  <si>
    <t>59151110151-8</t>
  </si>
  <si>
    <t>วาสนา</t>
  </si>
  <si>
    <t>เกตุพรมราช</t>
  </si>
  <si>
    <t>59151110155-8</t>
  </si>
  <si>
    <t>กมลรัตน์</t>
  </si>
  <si>
    <t>จันทองหลาง</t>
  </si>
  <si>
    <t>59151110157-8</t>
  </si>
  <si>
    <t>สุธินี</t>
  </si>
  <si>
    <t>กลั่นเจริญ</t>
  </si>
  <si>
    <t>59151110158-8</t>
  </si>
  <si>
    <t>กัลยรัตน์</t>
  </si>
  <si>
    <t>เตียนพลกรัง</t>
  </si>
  <si>
    <t>59151110159-8</t>
  </si>
  <si>
    <t>พนิดา</t>
  </si>
  <si>
    <t>อินวรรณ์</t>
  </si>
  <si>
    <t>59151110168-6</t>
  </si>
  <si>
    <t>ภู่ศิริ</t>
  </si>
  <si>
    <t>จามจุรีย์</t>
  </si>
  <si>
    <t>59151110171-4</t>
  </si>
  <si>
    <t>จิตตรี</t>
  </si>
  <si>
    <t>ช่างเกวียน</t>
  </si>
  <si>
    <t>59151110078-5</t>
  </si>
  <si>
    <t>สาธิตสิทธิ์</t>
  </si>
  <si>
    <t>ชูทอง</t>
  </si>
  <si>
    <t>ประกาศนียบัตรวิชาชีพชั้นสูง(การตลาด)</t>
  </si>
  <si>
    <t>59151110098-1</t>
  </si>
  <si>
    <t>เจนจุฬา</t>
  </si>
  <si>
    <t>ทองพรมราช</t>
  </si>
  <si>
    <t>59151110101-9</t>
  </si>
  <si>
    <t>เลอสรวง</t>
  </si>
  <si>
    <t>หมีมะเริง</t>
  </si>
  <si>
    <t>59151110102-9</t>
  </si>
  <si>
    <t>อภิญญา</t>
  </si>
  <si>
    <t>แผงสูงเนิน</t>
  </si>
  <si>
    <t>59151110103-9</t>
  </si>
  <si>
    <t>พรชิตา</t>
  </si>
  <si>
    <t>เอมโอช</t>
  </si>
  <si>
    <t>59151110105-9</t>
  </si>
  <si>
    <t>จันทร์พรหม</t>
  </si>
  <si>
    <t>59151110106-9</t>
  </si>
  <si>
    <t>กมลวรรณ</t>
  </si>
  <si>
    <t>แซ่เอี้ย</t>
  </si>
  <si>
    <t>59151110108-9</t>
  </si>
  <si>
    <t>เดชาพล</t>
  </si>
  <si>
    <t>ชูจอหอ</t>
  </si>
  <si>
    <t>59151110112-7</t>
  </si>
  <si>
    <t>อัมพร</t>
  </si>
  <si>
    <t>ชัยนาค</t>
  </si>
  <si>
    <t>59151110117-7</t>
  </si>
  <si>
    <t>วิชชุดา</t>
  </si>
  <si>
    <t>เทศจันทึก</t>
  </si>
  <si>
    <t>59151110119-7</t>
  </si>
  <si>
    <t>วัชรพันธ์</t>
  </si>
  <si>
    <t>แพงวิเศษ</t>
  </si>
  <si>
    <t>59151110120-5</t>
  </si>
  <si>
    <t>วิลาวัณย์</t>
  </si>
  <si>
    <t>ปลั่งกลาง</t>
  </si>
  <si>
    <t>59151110123-5</t>
  </si>
  <si>
    <t>สิรีธร</t>
  </si>
  <si>
    <t>อรุณโน</t>
  </si>
  <si>
    <t>59151110127-5</t>
  </si>
  <si>
    <t>อินเป้า</t>
  </si>
  <si>
    <t>59151110130-3</t>
  </si>
  <si>
    <t>เจตน์สฤษฎิ์</t>
  </si>
  <si>
    <t>วงค์เจริญ</t>
  </si>
  <si>
    <t>59151110139-3</t>
  </si>
  <si>
    <t>ประภาสิริ</t>
  </si>
  <si>
    <t>มณีบุญ</t>
  </si>
  <si>
    <t>59151110143-1</t>
  </si>
  <si>
    <t>สังข์สุข</t>
  </si>
  <si>
    <t>59151110146-1</t>
  </si>
  <si>
    <t>ชาญชัย</t>
  </si>
  <si>
    <t>ตันสันเทียะ</t>
  </si>
  <si>
    <t>59151110147-1</t>
  </si>
  <si>
    <t>พูนเกิดมะเริง</t>
  </si>
  <si>
    <t>59151110148-1</t>
  </si>
  <si>
    <t>รังสิมาภรณ์</t>
  </si>
  <si>
    <t>ชุบสุวรรณ</t>
  </si>
  <si>
    <t>59151110154-8</t>
  </si>
  <si>
    <t>เฝิงสูงเนิน</t>
  </si>
  <si>
    <t>59151110160-6</t>
  </si>
  <si>
    <t>มิ่งขวัญ</t>
  </si>
  <si>
    <t>ทองรัศมี</t>
  </si>
  <si>
    <t>59151110163-6</t>
  </si>
  <si>
    <t>กฤติกา</t>
  </si>
  <si>
    <t>สุริวงศ์ชมภู</t>
  </si>
  <si>
    <t>59151110165-6</t>
  </si>
  <si>
    <t>พัชริญา</t>
  </si>
  <si>
    <t>ขอด่านกลาง</t>
  </si>
  <si>
    <t>59151110169-6</t>
  </si>
  <si>
    <t>ปริญดา</t>
  </si>
  <si>
    <t>จันทร์ภักดี</t>
  </si>
  <si>
    <t>59151110175-4</t>
  </si>
  <si>
    <t>ชูลัชชา</t>
  </si>
  <si>
    <t>แย้มเกษร</t>
  </si>
  <si>
    <t>59151110176-4</t>
  </si>
  <si>
    <t>วรินยุพา</t>
  </si>
  <si>
    <t>สารเนตร</t>
  </si>
  <si>
    <t>59151110177-4</t>
  </si>
  <si>
    <t>จิราภา</t>
  </si>
  <si>
    <t>พิมพ์ภาค</t>
  </si>
  <si>
    <t>59151110180-2</t>
  </si>
  <si>
    <t>จุฑามาศ</t>
  </si>
  <si>
    <t>กิ่งโพธิ์</t>
  </si>
  <si>
    <t>59151110187-2</t>
  </si>
  <si>
    <t>จอมมะดัน</t>
  </si>
  <si>
    <t>59151110191-0</t>
  </si>
  <si>
    <t>กัญรยา</t>
  </si>
  <si>
    <t>แตงจันทึก</t>
  </si>
  <si>
    <t>59151110003-0</t>
  </si>
  <si>
    <t>อรัญญา</t>
  </si>
  <si>
    <t>กำกระโทก</t>
  </si>
  <si>
    <t>59151110019-8</t>
  </si>
  <si>
    <t>มีดี</t>
  </si>
  <si>
    <t>59151110026-6</t>
  </si>
  <si>
    <t>กนกกาญจน์</t>
  </si>
  <si>
    <t>59151110029-6</t>
  </si>
  <si>
    <t>ธนากร</t>
  </si>
  <si>
    <t>เนื่องชมภู</t>
  </si>
  <si>
    <t>59151110034-4</t>
  </si>
  <si>
    <t>สาวินี</t>
  </si>
  <si>
    <t>แก่นดี</t>
  </si>
  <si>
    <t>59151110035-4</t>
  </si>
  <si>
    <t>สุทธิดา</t>
  </si>
  <si>
    <t>พักกระโทก</t>
  </si>
  <si>
    <t>59151110043-2</t>
  </si>
  <si>
    <t>ปฐมาวดี</t>
  </si>
  <si>
    <t>ใจสูงเนิน</t>
  </si>
  <si>
    <t>59151110044-2</t>
  </si>
  <si>
    <t>หมายขีดกลาง</t>
  </si>
  <si>
    <t>59151110049-2</t>
  </si>
  <si>
    <t>อารยาพร</t>
  </si>
  <si>
    <t>ฉากพิมาย</t>
  </si>
  <si>
    <t>59151110050-9</t>
  </si>
  <si>
    <t>พิชานันต์</t>
  </si>
  <si>
    <t>บุญแต่งจิรานุวัฒน์</t>
  </si>
  <si>
    <t>59151110053-9</t>
  </si>
  <si>
    <t>สุทธิชัย</t>
  </si>
  <si>
    <t>สุทธิสัญญาพันธ์</t>
  </si>
  <si>
    <t>59151110057-9</t>
  </si>
  <si>
    <t>วารุณี</t>
  </si>
  <si>
    <t>มณีธรรมวงศ์</t>
  </si>
  <si>
    <t>59151110058-9</t>
  </si>
  <si>
    <t>ไพรรัตน์ดา</t>
  </si>
  <si>
    <t>เทียมทองหลาง</t>
  </si>
  <si>
    <t>59151110060-7</t>
  </si>
  <si>
    <t>ปฎิภาณ</t>
  </si>
  <si>
    <t>หมวกหมื่นไวย</t>
  </si>
  <si>
    <t>59151110061-7</t>
  </si>
  <si>
    <t>ยุพาพร</t>
  </si>
  <si>
    <t>เจิมขุนทด</t>
  </si>
  <si>
    <t>59151110063-7</t>
  </si>
  <si>
    <t>ณัชพล</t>
  </si>
  <si>
    <t>เครือพานิช</t>
  </si>
  <si>
    <t>59151110064-7</t>
  </si>
  <si>
    <t>ปฏิญญา</t>
  </si>
  <si>
    <t>แช่มชูกลิ่น</t>
  </si>
  <si>
    <t>59151110068-7</t>
  </si>
  <si>
    <t>ชลทิตย์</t>
  </si>
  <si>
    <t>พชสิทธิ์</t>
  </si>
  <si>
    <t>59151110069-7</t>
  </si>
  <si>
    <t>สมภพ</t>
  </si>
  <si>
    <t>แก่นพุดซา</t>
  </si>
  <si>
    <t>59151110070-5</t>
  </si>
  <si>
    <t>พันธ์สุนทร</t>
  </si>
  <si>
    <t>59151110076-5</t>
  </si>
  <si>
    <t>ศราวุธ</t>
  </si>
  <si>
    <t>โปรยโคกสูง</t>
  </si>
  <si>
    <t>59151110079-5</t>
  </si>
  <si>
    <t>รัตติยา</t>
  </si>
  <si>
    <t>เอี่ยมสอาด</t>
  </si>
  <si>
    <t>59151110084-3</t>
  </si>
  <si>
    <t>อุษณีย์</t>
  </si>
  <si>
    <t>นาบำรุง</t>
  </si>
  <si>
    <t>59151110094-1</t>
  </si>
  <si>
    <t>ภาวีณา</t>
  </si>
  <si>
    <t>สุขจิต</t>
  </si>
  <si>
    <t>59151110110-7</t>
  </si>
  <si>
    <t>ชินนอก</t>
  </si>
  <si>
    <t>59151110115-7</t>
  </si>
  <si>
    <t>ไพลิน</t>
  </si>
  <si>
    <t>เมฆศิลป์</t>
  </si>
  <si>
    <t>59151110116-7</t>
  </si>
  <si>
    <t>เกียรติศักดิ์</t>
  </si>
  <si>
    <t>จาบทะเล</t>
  </si>
  <si>
    <t>59151110125-5</t>
  </si>
  <si>
    <t>สุพินญา</t>
  </si>
  <si>
    <t>จ่ากลาง</t>
  </si>
  <si>
    <t>59151110132-3</t>
  </si>
  <si>
    <t>สุวรรณนิตย์</t>
  </si>
  <si>
    <t>59151110150-8</t>
  </si>
  <si>
    <t>ทุดปอ</t>
  </si>
  <si>
    <t>59151110161-6</t>
  </si>
  <si>
    <t>พาฝัน</t>
  </si>
  <si>
    <t>คำเกิด</t>
  </si>
  <si>
    <t>59151110172-4</t>
  </si>
  <si>
    <t>นราวุฒิ</t>
  </si>
  <si>
    <t>ชวประพันธ์</t>
  </si>
  <si>
    <t>59151110188-2</t>
  </si>
  <si>
    <t>เพียรชนะ</t>
  </si>
  <si>
    <t>59151110192-0</t>
  </si>
  <si>
    <t>อนันต์ก้านตง</t>
  </si>
  <si>
    <t>59151110193-0</t>
  </si>
  <si>
    <t>พัสกร</t>
  </si>
  <si>
    <t>โยธราช</t>
  </si>
  <si>
    <t>59151110194-0</t>
  </si>
  <si>
    <t>พิมพ์พิศา</t>
  </si>
  <si>
    <t>อินทร์จอหอ</t>
  </si>
  <si>
    <t>58171110119-5</t>
  </si>
  <si>
    <t>สุรเดช</t>
  </si>
  <si>
    <t>ปิหึน</t>
  </si>
  <si>
    <t>59171110069-3</t>
  </si>
  <si>
    <t>วัฏจักร</t>
  </si>
  <si>
    <t>กุลนอก</t>
  </si>
  <si>
    <t>59171110076-1</t>
  </si>
  <si>
    <t>นคินทร์</t>
  </si>
  <si>
    <t>ฮั่วจั่น</t>
  </si>
  <si>
    <t>59171110083-9</t>
  </si>
  <si>
    <t>อัครพนธ์</t>
  </si>
  <si>
    <t>59171110086-9</t>
  </si>
  <si>
    <t>บุญเจือ</t>
  </si>
  <si>
    <t>59171110094-7</t>
  </si>
  <si>
    <t>วัชรพัฐ</t>
  </si>
  <si>
    <t>นารายนะคามิน</t>
  </si>
  <si>
    <t>59171110108-5</t>
  </si>
  <si>
    <t>ปรางค์ทิพย์</t>
  </si>
  <si>
    <t>ผลดี</t>
  </si>
  <si>
    <t>59171110126-1</t>
  </si>
  <si>
    <t>อนุกูล</t>
  </si>
  <si>
    <t>ธรรมประโชติ</t>
  </si>
  <si>
    <t>59171110033-0</t>
  </si>
  <si>
    <t>ขจรยศ</t>
  </si>
  <si>
    <t>ทารินทร์</t>
  </si>
  <si>
    <t>ประกาศนียบัตรวิชาชีพชั้นสูง(ไฟฟ้า)</t>
  </si>
  <si>
    <t>59171110036-0</t>
  </si>
  <si>
    <t>อัครชัย</t>
  </si>
  <si>
    <t>คำจริง</t>
  </si>
  <si>
    <t>59171110038-0</t>
  </si>
  <si>
    <t>ด่านกระโทก</t>
  </si>
  <si>
    <t>59171110039-0</t>
  </si>
  <si>
    <t>ราศรี</t>
  </si>
  <si>
    <t>59171110040-8</t>
  </si>
  <si>
    <t>เปล่งวรรณ์</t>
  </si>
  <si>
    <t>59171110046-8</t>
  </si>
  <si>
    <t>รัตน์สง่า</t>
  </si>
  <si>
    <t>59171110050-5</t>
  </si>
  <si>
    <t>พวงทอง</t>
  </si>
  <si>
    <t>59171110054-5</t>
  </si>
  <si>
    <t>พชร</t>
  </si>
  <si>
    <t>อาสาชัย</t>
  </si>
  <si>
    <t>59171110059-5</t>
  </si>
  <si>
    <t>หมอประคอง</t>
  </si>
  <si>
    <t>59171110064-3</t>
  </si>
  <si>
    <t>รัฐธรรมนูญ</t>
  </si>
  <si>
    <t>ชมภูพาน</t>
  </si>
  <si>
    <t>59171110065-3</t>
  </si>
  <si>
    <t>กานต์</t>
  </si>
  <si>
    <t>สิทธิกูล</t>
  </si>
  <si>
    <t>59171110082-9</t>
  </si>
  <si>
    <t>สุทธินันต์</t>
  </si>
  <si>
    <t>เพียรโนนลาว</t>
  </si>
  <si>
    <t>59171110085-9</t>
  </si>
  <si>
    <t>คมสันต์</t>
  </si>
  <si>
    <t>ประจวบมอญ</t>
  </si>
  <si>
    <t>59171110090-7</t>
  </si>
  <si>
    <t>ทับทิม</t>
  </si>
  <si>
    <t>59171110099-7</t>
  </si>
  <si>
    <t>พงศกร</t>
  </si>
  <si>
    <t>คิดการ</t>
  </si>
  <si>
    <t>59171110102-5</t>
  </si>
  <si>
    <t>วีระพงษ์</t>
  </si>
  <si>
    <t>โพธิ์ชื่น</t>
  </si>
  <si>
    <t>59171110106-5</t>
  </si>
  <si>
    <t>จิรายุ</t>
  </si>
  <si>
    <t>แช่มฉิ่ง</t>
  </si>
  <si>
    <t>59171110114-3</t>
  </si>
  <si>
    <t>จิรวัฒน์</t>
  </si>
  <si>
    <t>แรมสูงเนิน</t>
  </si>
  <si>
    <t>59171110119-3</t>
  </si>
  <si>
    <t>ชัยธวัช</t>
  </si>
  <si>
    <t>เจิมจันทึก</t>
  </si>
  <si>
    <t>59171110124-1</t>
  </si>
  <si>
    <t>อาชวิน</t>
  </si>
  <si>
    <t>ภิญมุขสาห์</t>
  </si>
  <si>
    <t>59171110147-7</t>
  </si>
  <si>
    <t>ณัฎฐสิษฐ์</t>
  </si>
  <si>
    <t>โกสินทร์รักษา</t>
  </si>
  <si>
    <t>59171110157-4</t>
  </si>
  <si>
    <t>บุญฤทธิ์</t>
  </si>
  <si>
    <t>ประสิทธิ์สุวรรณ</t>
  </si>
  <si>
    <t>59171110165-2</t>
  </si>
  <si>
    <t>ธัญพิสิษฐ์</t>
  </si>
  <si>
    <t>59171110167-2</t>
  </si>
  <si>
    <t>พัชรพล</t>
  </si>
  <si>
    <t>วิรัชเจริญพันธ์</t>
  </si>
  <si>
    <t>59171110169-2</t>
  </si>
  <si>
    <t>ธงสันเทียะ</t>
  </si>
  <si>
    <t>59171110226-0</t>
  </si>
  <si>
    <t>กลีบกลางดอน</t>
  </si>
  <si>
    <t>59171110234-8</t>
  </si>
  <si>
    <t>ธรรยวิทย์</t>
  </si>
  <si>
    <t>59171110058-5</t>
  </si>
  <si>
    <t>ภาสุรี</t>
  </si>
  <si>
    <t>ศรสูงเนิน</t>
  </si>
  <si>
    <t>59171110087-9</t>
  </si>
  <si>
    <t>กรกนก</t>
  </si>
  <si>
    <t>งัดสันเทียะ</t>
  </si>
  <si>
    <t>59171110144-7</t>
  </si>
  <si>
    <t>จักรพรรดิ์</t>
  </si>
  <si>
    <t>กอบกระโทก</t>
  </si>
  <si>
    <t>59171110162-2</t>
  </si>
  <si>
    <t>ภู่ครบุรี</t>
  </si>
  <si>
    <t>59171110176-0</t>
  </si>
  <si>
    <t>สุภกานต์</t>
  </si>
  <si>
    <t>นราภิชาต</t>
  </si>
  <si>
    <t>59171110194-6</t>
  </si>
  <si>
    <t>กิตติธัช</t>
  </si>
  <si>
    <t>เปรมไธสง</t>
  </si>
  <si>
    <t>59171110198-6</t>
  </si>
  <si>
    <t>สมเดช</t>
  </si>
  <si>
    <t>58171110019-6</t>
  </si>
  <si>
    <t>ดีมาก</t>
  </si>
  <si>
    <t>58171110128-3</t>
  </si>
  <si>
    <t>ศักดา</t>
  </si>
  <si>
    <t>น้อยบุตร</t>
  </si>
  <si>
    <t>58171110186-0</t>
  </si>
  <si>
    <t>สนธยา</t>
  </si>
  <si>
    <t>ขระสูงเนิน</t>
  </si>
  <si>
    <t>59171110168-2</t>
  </si>
  <si>
    <t>ภคพงศ์</t>
  </si>
  <si>
    <t>ผลนา</t>
  </si>
  <si>
    <t>59171110179-0</t>
  </si>
  <si>
    <t>ตะวัน</t>
  </si>
  <si>
    <t>วันสูงเนิน</t>
  </si>
  <si>
    <t>571745031010-1</t>
  </si>
  <si>
    <t>ทศพล</t>
  </si>
  <si>
    <t>เบกขุนทด</t>
  </si>
  <si>
    <t>571745031018-4</t>
  </si>
  <si>
    <t>จิระพงศ์</t>
  </si>
  <si>
    <t>หอดขุนทด</t>
  </si>
  <si>
    <t>58171110169-4</t>
  </si>
  <si>
    <t>สมพร</t>
  </si>
  <si>
    <t>พันธ์มะลี</t>
  </si>
  <si>
    <t>58171110224-2</t>
  </si>
  <si>
    <t>ใจแก้ว</t>
  </si>
  <si>
    <t>58171110042-0</t>
  </si>
  <si>
    <t>สร้างแก้ว</t>
  </si>
  <si>
    <t>58171110137-1</t>
  </si>
  <si>
    <t>วานิกร</t>
  </si>
  <si>
    <t>ชำนาญดี</t>
  </si>
  <si>
    <t>58171110165-4</t>
  </si>
  <si>
    <t>วีระ</t>
  </si>
  <si>
    <t>59171110008-6</t>
  </si>
  <si>
    <t>สมบัติ</t>
  </si>
  <si>
    <t>กุลประเสริฐ</t>
  </si>
  <si>
    <t>59171110009-6</t>
  </si>
  <si>
    <t>ตุ้มสูงเนิน</t>
  </si>
  <si>
    <t>59171110012-4</t>
  </si>
  <si>
    <t>บุตรจันทร์</t>
  </si>
  <si>
    <t>59171110013-4</t>
  </si>
  <si>
    <t>เม้งศิริ</t>
  </si>
  <si>
    <t>59171110025-2</t>
  </si>
  <si>
    <t>แป้สูงเนิน</t>
  </si>
  <si>
    <t>59171110115-3</t>
  </si>
  <si>
    <t>อัษฎางค์</t>
  </si>
  <si>
    <t>เพวงค์</t>
  </si>
  <si>
    <t>59171110118-3</t>
  </si>
  <si>
    <t>ละมุล</t>
  </si>
  <si>
    <t>59171110120-1</t>
  </si>
  <si>
    <t>วีรภัทร</t>
  </si>
  <si>
    <t>59171110127-1</t>
  </si>
  <si>
    <t>อุปพระจันทร์</t>
  </si>
  <si>
    <t>59171110132-9</t>
  </si>
  <si>
    <t>พรมภาค</t>
  </si>
  <si>
    <t>59171110145-7</t>
  </si>
  <si>
    <t>อนุวัตร</t>
  </si>
  <si>
    <t>พลายขำ</t>
  </si>
  <si>
    <t>59171110216-2</t>
  </si>
  <si>
    <t>กอกลาง</t>
  </si>
  <si>
    <t>รายชื่อผู้สำเร็จการศึกษา มหาวิทยาลัยเทคโนโลยีราชมงคลอีสาน (นครราชสีมา)</t>
  </si>
  <si>
    <t>ประจำภาคการศึกษาที่  2  ปีการศึกษา 2560 เปลี่ยนระดับคะแนน ม.ส. (I)</t>
  </si>
  <si>
    <t>คณะ</t>
  </si>
  <si>
    <t>59151110149-1</t>
  </si>
  <si>
    <t>วิลาสินี</t>
  </si>
  <si>
    <t>ชดผักแว่น</t>
  </si>
  <si>
    <t>บริหารธุรกิจ</t>
  </si>
  <si>
    <t>พฤษภาคม</t>
  </si>
  <si>
    <t>59171110011-4</t>
  </si>
  <si>
    <t>ณัฐกานต์</t>
  </si>
  <si>
    <t>รัตนสุข</t>
  </si>
  <si>
    <t>วิศวกรรมศาสตร์และสถาปัตยกรรมศาสตร์</t>
  </si>
  <si>
    <t>59171110020-2</t>
  </si>
  <si>
    <t>ณรงค์ศักดิ์</t>
  </si>
  <si>
    <t>หวังจีมกลาง</t>
  </si>
  <si>
    <t>59171110028-2</t>
  </si>
  <si>
    <t>ปารเมศ</t>
  </si>
  <si>
    <t>การุญญเวทย์</t>
  </si>
  <si>
    <t>59171110049-8</t>
  </si>
  <si>
    <t>ชาญณรงค์</t>
  </si>
  <si>
    <t>ช่วงสำโรง</t>
  </si>
  <si>
    <t>59171110052-5</t>
  </si>
  <si>
    <t>แผลงนอก</t>
  </si>
  <si>
    <t>59171110067-3</t>
  </si>
  <si>
    <t>ดนัย</t>
  </si>
  <si>
    <t>ค้างสันเทียะ</t>
  </si>
  <si>
    <t>59171110104-5</t>
  </si>
  <si>
    <t>สุวัฒน์</t>
  </si>
  <si>
    <t>แปลงดี</t>
  </si>
  <si>
    <t>59171110146-7</t>
  </si>
  <si>
    <t>วิฑูรย์</t>
  </si>
  <si>
    <t>ไชยคีรี</t>
  </si>
  <si>
    <t>59171110206-4</t>
  </si>
  <si>
    <t>วงษ์สูงเนิน</t>
  </si>
  <si>
    <t>59171110100-5</t>
  </si>
  <si>
    <t>วรสาร</t>
  </si>
  <si>
    <t>59171110107-5</t>
  </si>
  <si>
    <t>ณภัทร</t>
  </si>
  <si>
    <t>คตพเนาว์</t>
  </si>
  <si>
    <t>59171110252-3</t>
  </si>
  <si>
    <t>มนธกานต์</t>
  </si>
  <si>
    <t>คงกลาง</t>
  </si>
  <si>
    <t>59171110267-1</t>
  </si>
  <si>
    <t>ยักไธสง</t>
  </si>
  <si>
    <t>59171110048-8</t>
  </si>
  <si>
    <t>พัชรพงษ์</t>
  </si>
  <si>
    <t>แอบจะบก</t>
  </si>
  <si>
    <t>59171110051-5</t>
  </si>
  <si>
    <t>ชาติเผือก</t>
  </si>
  <si>
    <t>59171110088-9</t>
  </si>
  <si>
    <t>ทิวาพร</t>
  </si>
  <si>
    <t>บุญเชิด</t>
  </si>
  <si>
    <t>59171110121-1</t>
  </si>
  <si>
    <t>กลิ่นผกา</t>
  </si>
  <si>
    <t>บุญกระโทก</t>
  </si>
  <si>
    <t>59171110129-1</t>
  </si>
  <si>
    <t>อนันเอื้อ</t>
  </si>
  <si>
    <t>59171110143-7</t>
  </si>
  <si>
    <t>บึงไกร</t>
  </si>
  <si>
    <t>59171110178-0</t>
  </si>
  <si>
    <t>ธนัยนันท์</t>
  </si>
  <si>
    <t>จิรกุลชัยนเรศ</t>
  </si>
  <si>
    <t>59171110196-6</t>
  </si>
  <si>
    <t>วรวิทย์</t>
  </si>
  <si>
    <t>แสงอรุณ</t>
  </si>
  <si>
    <t>59171110201-4</t>
  </si>
  <si>
    <t>สุทธิภัทร</t>
  </si>
  <si>
    <t>อินทรประวัติ</t>
  </si>
  <si>
    <t xml:space="preserve">รายชื่อผู้สำเร็จการศึกษา </t>
  </si>
  <si>
    <t>มหาวิทยาลัยเทคโนโลยีราชมงคลอีสาน (นครราชสีมา)</t>
  </si>
  <si>
    <t xml:space="preserve">ประจำภาคการศึกษาฤดูร้อน  ปีการศึกษา 2560 </t>
  </si>
  <si>
    <t>ที่</t>
  </si>
  <si>
    <t>58151110008-2</t>
  </si>
  <si>
    <t>วรรณิศา</t>
  </si>
  <si>
    <t>ชะงายกลาง</t>
  </si>
  <si>
    <t>58151110029-8</t>
  </si>
  <si>
    <t>เจริญนอก</t>
  </si>
  <si>
    <t>59151110008-0</t>
  </si>
  <si>
    <t>มลธิดา</t>
  </si>
  <si>
    <t>ปลาน้อย</t>
  </si>
  <si>
    <t>59151110072-5</t>
  </si>
  <si>
    <t>ณัฐมน</t>
  </si>
  <si>
    <t>เกิดโมลี</t>
  </si>
  <si>
    <t>59151110185-2</t>
  </si>
  <si>
    <t>ศุภรักษ์</t>
  </si>
  <si>
    <t>59151110136-3</t>
  </si>
  <si>
    <t>แช่มช้อย</t>
  </si>
  <si>
    <t>59151110141-1</t>
  </si>
  <si>
    <t>กองโพธิ์</t>
  </si>
  <si>
    <t>59151110173-4</t>
  </si>
  <si>
    <t>พรรณิภา</t>
  </si>
  <si>
    <t>ชอบจะโปะ</t>
  </si>
  <si>
    <t>59151110021-6</t>
  </si>
  <si>
    <t>พิมพ์พิดา</t>
  </si>
  <si>
    <t>วงวิลาศ</t>
  </si>
  <si>
    <t>59151110023-6</t>
  </si>
  <si>
    <t>อ่อนน้อม</t>
  </si>
  <si>
    <t>59151110065-7</t>
  </si>
  <si>
    <t>ศศินา</t>
  </si>
  <si>
    <t>59151110082-3</t>
  </si>
  <si>
    <t>กานต์ระวี</t>
  </si>
  <si>
    <t>เข้าพิมาย</t>
  </si>
  <si>
    <t>59151110189-2</t>
  </si>
  <si>
    <t>เบญจวรรณ</t>
  </si>
  <si>
    <t>ทองเพ็ชร</t>
  </si>
  <si>
    <t>59151110010-8</t>
  </si>
  <si>
    <t>ฐิติพงษ์</t>
  </si>
  <si>
    <t>ก้อนแก้ว</t>
  </si>
  <si>
    <t>59151110056-9</t>
  </si>
  <si>
    <t>ณัฐฐินันท์</t>
  </si>
  <si>
    <t>ศรเทพ</t>
  </si>
  <si>
    <t>59151110113-7</t>
  </si>
  <si>
    <t>59151110138-3</t>
  </si>
  <si>
    <t>อิทธิพร</t>
  </si>
  <si>
    <t>วัฒนานุสรณ์</t>
  </si>
  <si>
    <t>59171110002-6</t>
  </si>
  <si>
    <t>พีระพงษ์</t>
  </si>
  <si>
    <t>โสดแก้ว</t>
  </si>
  <si>
    <t>59171110010-4</t>
  </si>
  <si>
    <t>นนทนันท์</t>
  </si>
  <si>
    <t>กุดสระน้อย</t>
  </si>
  <si>
    <t>59171110015-4</t>
  </si>
  <si>
    <t>สุวิชา</t>
  </si>
  <si>
    <t>แก้วบุญ</t>
  </si>
  <si>
    <t>59171110045-8</t>
  </si>
  <si>
    <t>ธีระพล</t>
  </si>
  <si>
    <t>ศรีสารคาม</t>
  </si>
  <si>
    <t>59171110080-9</t>
  </si>
  <si>
    <t>แก้วจอมพล</t>
  </si>
  <si>
    <t>59171110122-1</t>
  </si>
  <si>
    <t>ธนศักดิ์</t>
  </si>
  <si>
    <t>แดงงาม</t>
  </si>
  <si>
    <t>59171110139-9</t>
  </si>
  <si>
    <t>สืบพงษ์</t>
  </si>
  <si>
    <t>ศรีไกรสุข</t>
  </si>
  <si>
    <t>59171110160-2</t>
  </si>
  <si>
    <t>พงศ์ภรณ์</t>
  </si>
  <si>
    <t>แสนกลาง</t>
  </si>
  <si>
    <t>59171110174-0</t>
  </si>
  <si>
    <t>สืบนุสนธิ์</t>
  </si>
  <si>
    <t>59171110186-8</t>
  </si>
  <si>
    <t>ธรรมรัตน์</t>
  </si>
  <si>
    <t>ด้วงช้าง</t>
  </si>
  <si>
    <t>59171110195-6</t>
  </si>
  <si>
    <t>หุ้นกลาง</t>
  </si>
  <si>
    <t>59171110212-2</t>
  </si>
  <si>
    <t>เฉยกลาง</t>
  </si>
  <si>
    <t>59171110281-7</t>
  </si>
  <si>
    <t>วีรวัฒน์</t>
  </si>
  <si>
    <t>ปิ่นเจริญทรัพย์</t>
  </si>
  <si>
    <t>58171110005-8</t>
  </si>
  <si>
    <t>อภิชัย</t>
  </si>
  <si>
    <t>บ่อยกระโทก</t>
  </si>
  <si>
    <t>58171110180-0</t>
  </si>
  <si>
    <t>สาธิต</t>
  </si>
  <si>
    <t>สุขสูงเนิน</t>
  </si>
  <si>
    <t>58171110202-6</t>
  </si>
  <si>
    <t>พชรพล</t>
  </si>
  <si>
    <t>พรมมิน</t>
  </si>
  <si>
    <t>59171110001-6</t>
  </si>
  <si>
    <t>พงษธร</t>
  </si>
  <si>
    <t>พึ่งพา</t>
  </si>
  <si>
    <t>59171110111-3</t>
  </si>
  <si>
    <t>ปฐมชัย</t>
  </si>
  <si>
    <t>ศรีอิสาณ</t>
  </si>
  <si>
    <t>59171110244-6</t>
  </si>
  <si>
    <t>ดีเพชร</t>
  </si>
  <si>
    <t>59171110113-3</t>
  </si>
  <si>
    <t>รัตนรักษ์</t>
  </si>
  <si>
    <t>59171110133-9</t>
  </si>
  <si>
    <t>เพลงศรี</t>
  </si>
  <si>
    <t>59171110154-4</t>
  </si>
  <si>
    <t>สิรวิชญ์</t>
  </si>
  <si>
    <t>ทุมดี</t>
  </si>
  <si>
    <t>59171110155-4</t>
  </si>
  <si>
    <t>ทรสูงเนิน</t>
  </si>
  <si>
    <t>59171110177-0</t>
  </si>
  <si>
    <t>กฤตเมธ</t>
  </si>
  <si>
    <t>กันยา</t>
  </si>
  <si>
    <t>59171110188-8</t>
  </si>
  <si>
    <t>นครพล</t>
  </si>
  <si>
    <t>จงพึ่งกลาง</t>
  </si>
  <si>
    <t>59171110213-2</t>
  </si>
  <si>
    <t>ปิยะพงศ์</t>
  </si>
  <si>
    <t>สุวรรณทา</t>
  </si>
  <si>
    <t>59171110227-0</t>
  </si>
  <si>
    <t>สรานุวงศ์</t>
  </si>
  <si>
    <t>ยอดเพ็ชร์</t>
  </si>
  <si>
    <t>59171110261-1</t>
  </si>
  <si>
    <t>ฐิติพันธ์</t>
  </si>
  <si>
    <t>สาตรจีนพงษ์</t>
  </si>
  <si>
    <t>59171110278-9</t>
  </si>
  <si>
    <t>ภูมิมินทร์</t>
  </si>
  <si>
    <t>โลเชียงสาย</t>
  </si>
  <si>
    <t>59171110280-7</t>
  </si>
  <si>
    <t>ศิริผล</t>
  </si>
  <si>
    <t>59171110284-7</t>
  </si>
  <si>
    <t>สยามรัฐ</t>
  </si>
  <si>
    <t>รวบกระโทก</t>
  </si>
  <si>
    <t>59171110285-7</t>
  </si>
  <si>
    <t>คำโคตรสูน</t>
  </si>
  <si>
    <t>59171110288-7</t>
  </si>
  <si>
    <t>สนาม</t>
  </si>
  <si>
    <t>หมู่ป่ารัง</t>
  </si>
  <si>
    <t>59171110148-7</t>
  </si>
  <si>
    <t>รัชตะ</t>
  </si>
  <si>
    <t>กระแสโสม</t>
  </si>
  <si>
    <t>59171110172-0</t>
  </si>
  <si>
    <t>รัตนพงศ์</t>
  </si>
  <si>
    <t>เมฆขุนทด</t>
  </si>
  <si>
    <t>59171110291-5</t>
  </si>
  <si>
    <t>มินตรา</t>
  </si>
  <si>
    <t>เดนบัวบาน</t>
  </si>
  <si>
    <t>59171110062-3</t>
  </si>
  <si>
    <t>ธนธรณ์</t>
  </si>
  <si>
    <t>ธรรมธร</t>
  </si>
  <si>
    <t>59171110070-1</t>
  </si>
  <si>
    <t>เกียรติยศ</t>
  </si>
  <si>
    <t>บุญราช</t>
  </si>
  <si>
    <t>59171110071-1</t>
  </si>
  <si>
    <t>สักรินทร์</t>
  </si>
  <si>
    <t>สัตย์ซื่อ</t>
  </si>
  <si>
    <t>59171110079-1</t>
  </si>
  <si>
    <t>ญาณพร</t>
  </si>
  <si>
    <t>อุดมพร</t>
  </si>
  <si>
    <t>59171110092-7</t>
  </si>
  <si>
    <t>ฐิติพงศ์</t>
  </si>
  <si>
    <t>เปลี่ยนสันเทียะ</t>
  </si>
  <si>
    <t>59171110117-3</t>
  </si>
  <si>
    <t>กลสูงเนิน</t>
  </si>
  <si>
    <t>59171110128-1</t>
  </si>
  <si>
    <t>ชินกฤต</t>
  </si>
  <si>
    <t>เเก้วฝ่ายนอก</t>
  </si>
  <si>
    <t>59171110134-9</t>
  </si>
  <si>
    <t>คุณณานนท์</t>
  </si>
  <si>
    <t>59171110238-8</t>
  </si>
  <si>
    <t>ธนินทร์ธัญ</t>
  </si>
  <si>
    <t>ศรีโอภาส</t>
  </si>
  <si>
    <t>59171110241-6</t>
  </si>
  <si>
    <t>สมรักษ์</t>
  </si>
  <si>
    <t>ไข่แสง</t>
  </si>
  <si>
    <t>59171110289-7</t>
  </si>
  <si>
    <t>เจตฎาพร</t>
  </si>
  <si>
    <t>ทำขุนทด</t>
  </si>
  <si>
    <t>58171110056-7</t>
  </si>
  <si>
    <t>วิชา</t>
  </si>
  <si>
    <t>ปัญญารัมย์</t>
  </si>
  <si>
    <t>59171110004-6</t>
  </si>
  <si>
    <t>นันท์พงศ์</t>
  </si>
  <si>
    <t>เกื้อกูล</t>
  </si>
  <si>
    <t>59171110053-5</t>
  </si>
  <si>
    <t>วงศธร</t>
  </si>
  <si>
    <t>ขำโคกสูง</t>
  </si>
  <si>
    <t>59171110056-5</t>
  </si>
  <si>
    <t>ธนาดล</t>
  </si>
  <si>
    <t>ชิดโคกสูง</t>
  </si>
  <si>
    <t>59171110096-7</t>
  </si>
  <si>
    <t>ขวัญชัย</t>
  </si>
  <si>
    <t>ไกลกลาง</t>
  </si>
  <si>
    <t>59171110109-5</t>
  </si>
  <si>
    <t>วารินทราศักดิ์</t>
  </si>
  <si>
    <t>59171110136-9</t>
  </si>
  <si>
    <t>ไกรสร</t>
  </si>
  <si>
    <t>ขอเหล็กกลาง</t>
  </si>
  <si>
    <t>59171110203-4</t>
  </si>
  <si>
    <t>แก่นราช</t>
  </si>
  <si>
    <t>59171110214-2</t>
  </si>
  <si>
    <t>อภิวัฒน์</t>
  </si>
  <si>
    <t>พันธุ์จำรัส</t>
  </si>
  <si>
    <t>59171110254-3</t>
  </si>
  <si>
    <t>ไชยยา</t>
  </si>
  <si>
    <t>59171110272-9</t>
  </si>
  <si>
    <t>ณรงค์กร</t>
  </si>
  <si>
    <t>กรึนกระโทก</t>
  </si>
  <si>
    <t>59171110277-9</t>
  </si>
  <si>
    <t>วิสิทธิ์</t>
  </si>
  <si>
    <t>ฮุมโฮม</t>
  </si>
  <si>
    <t>59171110014-4</t>
  </si>
  <si>
    <t>ปฏิภาน</t>
  </si>
  <si>
    <t>ทมตะขบ</t>
  </si>
  <si>
    <t>59171110037-0</t>
  </si>
  <si>
    <t>กมนทรรศน์</t>
  </si>
  <si>
    <t>จำปี</t>
  </si>
  <si>
    <t>59171110044-8</t>
  </si>
  <si>
    <t>ปรมินทร์</t>
  </si>
  <si>
    <t>ประพิณ</t>
  </si>
  <si>
    <t>59171110135-9</t>
  </si>
  <si>
    <t>นฤพนธ์</t>
  </si>
  <si>
    <t>โตคีรี</t>
  </si>
  <si>
    <t>59171110200-4</t>
  </si>
  <si>
    <t>บุณศักดิ์</t>
  </si>
  <si>
    <t>ลายโถ</t>
  </si>
  <si>
    <t>571734011030-7</t>
  </si>
  <si>
    <t>ชาญนุรักษ์</t>
  </si>
  <si>
    <t>59171110075-1</t>
  </si>
  <si>
    <t>วังอนุสรณ์สกุล</t>
  </si>
  <si>
    <t>59171110131-9</t>
  </si>
  <si>
    <t>วีระยุทธ</t>
  </si>
  <si>
    <t>กาญจนะสมบัติ</t>
  </si>
  <si>
    <t>59171110140-7</t>
  </si>
  <si>
    <t>วีรพงษ์</t>
  </si>
  <si>
    <t>รักษ์พงษ์สิริ</t>
  </si>
  <si>
    <t>59171110141-7</t>
  </si>
  <si>
    <t>พงค์อำมาตย์</t>
  </si>
  <si>
    <t>หอมหวาน</t>
  </si>
  <si>
    <t>59171110166-2</t>
  </si>
  <si>
    <t>สุภัทร</t>
  </si>
  <si>
    <t>ศิริ</t>
  </si>
  <si>
    <t>59171110175-0</t>
  </si>
  <si>
    <t>ชัยพฤกษ์</t>
  </si>
  <si>
    <t>59171110182-8</t>
  </si>
  <si>
    <t>จิตอินทร์</t>
  </si>
  <si>
    <t>59171110199-6</t>
  </si>
  <si>
    <t>ผดุงชาติ</t>
  </si>
  <si>
    <t>เจริญสุข</t>
  </si>
  <si>
    <t>59171110246-6</t>
  </si>
  <si>
    <t>ชลธิศ</t>
  </si>
  <si>
    <t>ไขสระน้อย</t>
  </si>
  <si>
    <t>59171110273-9</t>
  </si>
  <si>
    <t>จักริน</t>
  </si>
  <si>
    <t>ฐาตุจิรางค์กุล</t>
  </si>
  <si>
    <t>จำนวนผู้สำเร็จการศึกษา ภาคการศึกษาฤดูร้อน ปีการศึกษา 2560</t>
  </si>
  <si>
    <t>1. ระดับ ประกาศนียบัตรวิชาชีพชั้นสูง  =  92   ราย</t>
  </si>
  <si>
    <t>2. ระดับ ปริญญาตรี                          =  291  ราย</t>
  </si>
  <si>
    <t>3. ระดับ ปริญญาโท                          =  26    ราย</t>
  </si>
  <si>
    <t>รวมผู้สำเร็จการศึกษา               =  409  ราย</t>
  </si>
  <si>
    <t>ประจำภาคการศึกษาที่ 1  ปีการศึกษา 2561</t>
  </si>
  <si>
    <t>59151110174-4</t>
  </si>
  <si>
    <t>ณัฐริกา</t>
  </si>
  <si>
    <t>ศรีพันธกุล</t>
  </si>
  <si>
    <t>59151110059-9</t>
  </si>
  <si>
    <t>สิงหกุล</t>
  </si>
  <si>
    <t>59171110228-0</t>
  </si>
  <si>
    <t>แคบขุนทด</t>
  </si>
  <si>
    <t>59171110164-2</t>
  </si>
  <si>
    <t>ณัฐกิตติ์</t>
  </si>
  <si>
    <t>สุขสวัสดิ์</t>
  </si>
  <si>
    <t>58171110196-8</t>
  </si>
  <si>
    <t>เชิดชูณรงค์</t>
  </si>
  <si>
    <t>59171110181-8</t>
  </si>
  <si>
    <t>อยุธยา</t>
  </si>
  <si>
    <t>พรมพรึ่ง</t>
  </si>
  <si>
    <t>59171110192-6</t>
  </si>
  <si>
    <t>ธนชัย</t>
  </si>
  <si>
    <t>พลสิงขร</t>
  </si>
  <si>
    <t>59171110208-4</t>
  </si>
  <si>
    <t>สันติ</t>
  </si>
  <si>
    <t>จันทร์คง</t>
  </si>
  <si>
    <t>59171110210-2</t>
  </si>
  <si>
    <t>ใจชอบ</t>
  </si>
  <si>
    <t>59171110262-1</t>
  </si>
  <si>
    <t>เทวพร</t>
  </si>
  <si>
    <t>แสนคำภา</t>
  </si>
  <si>
    <t>59171110266-1</t>
  </si>
  <si>
    <t>วรวุฒิ</t>
  </si>
  <si>
    <t>วงษาบุตร</t>
  </si>
  <si>
    <t>59171110007-6</t>
  </si>
  <si>
    <t>นพรุจ</t>
  </si>
  <si>
    <t>ถนอมพลกรัง</t>
  </si>
  <si>
    <t>59171110016-4</t>
  </si>
  <si>
    <t>ธนากรณ์</t>
  </si>
  <si>
    <t>หวังริ้วกลาง</t>
  </si>
  <si>
    <t>59171110017-4</t>
  </si>
  <si>
    <t>59171110019-4</t>
  </si>
  <si>
    <t>อาทิเช่น</t>
  </si>
  <si>
    <t>แทนพลกรัง</t>
  </si>
  <si>
    <t>59171110022-2</t>
  </si>
  <si>
    <t>กลมกลาง</t>
  </si>
  <si>
    <t>59171110023-2</t>
  </si>
  <si>
    <t>เจนณรงค์</t>
  </si>
  <si>
    <t>ชนะจอหอ</t>
  </si>
  <si>
    <t>59171110024-2</t>
  </si>
  <si>
    <t>วิษณุ</t>
  </si>
  <si>
    <t>ตึกโพธิ์</t>
  </si>
  <si>
    <t>59171110026-2</t>
  </si>
  <si>
    <t>ศักดิ์ดา</t>
  </si>
  <si>
    <t>เตรียมจันทึก</t>
  </si>
  <si>
    <t>59171110029-2</t>
  </si>
  <si>
    <t>สำเริง</t>
  </si>
  <si>
    <t>แนบพุดซา</t>
  </si>
  <si>
    <t>59171110047-8</t>
  </si>
  <si>
    <t>อนัดชา</t>
  </si>
  <si>
    <t>บัวศรี</t>
  </si>
  <si>
    <t>59171110055-5</t>
  </si>
  <si>
    <t>ประฎิพัฒน์</t>
  </si>
  <si>
    <t>เรืองกฤษณ์</t>
  </si>
  <si>
    <t>59171110072-1</t>
  </si>
  <si>
    <t>นนทชัย</t>
  </si>
  <si>
    <t>โชติ</t>
  </si>
  <si>
    <t>59171110077-1</t>
  </si>
  <si>
    <t>นฤเบศร</t>
  </si>
  <si>
    <t>สอนสอาด</t>
  </si>
  <si>
    <t>59171110091-7</t>
  </si>
  <si>
    <t>อุดมปิง</t>
  </si>
  <si>
    <t>59171110105-5</t>
  </si>
  <si>
    <t>ใจเอื้อ</t>
  </si>
  <si>
    <t>59171110125-1</t>
  </si>
  <si>
    <t>ต่อตระกูล</t>
  </si>
  <si>
    <t>สนธิวงค์</t>
  </si>
  <si>
    <t>59171110142-7</t>
  </si>
  <si>
    <t>นัฐกานต์</t>
  </si>
  <si>
    <t>จันทร์แจ่มภพ</t>
  </si>
  <si>
    <t>59171110152-4</t>
  </si>
  <si>
    <t>อภิศักดิ์</t>
  </si>
  <si>
    <t>59171110159-4</t>
  </si>
  <si>
    <t>ปรีชาญ</t>
  </si>
  <si>
    <t>รอดประพัฒน์</t>
  </si>
  <si>
    <t>59171110161-2</t>
  </si>
  <si>
    <t>เพ็ญเพชร</t>
  </si>
  <si>
    <t>หมึกหอม</t>
  </si>
  <si>
    <t>59171110163-2</t>
  </si>
  <si>
    <t>พฤติชาญ</t>
  </si>
  <si>
    <t>วรจิตร</t>
  </si>
  <si>
    <t>59171110191-6</t>
  </si>
  <si>
    <t>สมคิด</t>
  </si>
  <si>
    <t>มุ่งซ้อนกลาง</t>
  </si>
  <si>
    <t>รายชื่อผู้สำเร็จการศึกษา</t>
  </si>
  <si>
    <t>ระดับ ประกาศนียบัตรวิชาชีพชั้นสูง</t>
  </si>
  <si>
    <t xml:space="preserve">ประจำภาคการศึกษาที่ 2  ปีการศึกษา 2561 </t>
  </si>
  <si>
    <t>59151110024-6</t>
  </si>
  <si>
    <t>สุจิตรา</t>
  </si>
  <si>
    <t>จอกพุดซา</t>
  </si>
  <si>
    <t>เมษายน</t>
  </si>
  <si>
    <t>59151110092-1</t>
  </si>
  <si>
    <t>ศุภนิดา</t>
  </si>
  <si>
    <t>แสงขำ</t>
  </si>
  <si>
    <t>59151110122-5</t>
  </si>
  <si>
    <t>มัลลิกา</t>
  </si>
  <si>
    <t>นามณรงค์</t>
  </si>
  <si>
    <t>59151110181-2</t>
  </si>
  <si>
    <t>ณัฎณิชา</t>
  </si>
  <si>
    <t>ปลอดกระโทก</t>
  </si>
  <si>
    <t>60151110017-6</t>
  </si>
  <si>
    <t>60151110019-6</t>
  </si>
  <si>
    <t>จิรยาพร</t>
  </si>
  <si>
    <t>เดือนกระโทก</t>
  </si>
  <si>
    <t>60151110027-4</t>
  </si>
  <si>
    <t>สุพรรษา</t>
  </si>
  <si>
    <t>อินทร์ศิลป</t>
  </si>
  <si>
    <t>60151110049-0</t>
  </si>
  <si>
    <t>ปาริญาภรณ์</t>
  </si>
  <si>
    <t>ในกระโทก</t>
  </si>
  <si>
    <t>60151110062-5</t>
  </si>
  <si>
    <t>วิมลณัฐ</t>
  </si>
  <si>
    <t>พูนนายม</t>
  </si>
  <si>
    <t>60151110114-5</t>
  </si>
  <si>
    <t>แสงจันทร์</t>
  </si>
  <si>
    <t>60151110121-3</t>
  </si>
  <si>
    <t>ณฐพร</t>
  </si>
  <si>
    <t>คอนพุดซา</t>
  </si>
  <si>
    <t>60151110128-3</t>
  </si>
  <si>
    <t>อัญญา</t>
  </si>
  <si>
    <t>60151110137-1</t>
  </si>
  <si>
    <t>นิศารัตน์</t>
  </si>
  <si>
    <t>ปีบกระโทก</t>
  </si>
  <si>
    <t>60151110144-9</t>
  </si>
  <si>
    <t>ธยานี</t>
  </si>
  <si>
    <t>แจ้งถิ่นป่า</t>
  </si>
  <si>
    <t>60151110148-9</t>
  </si>
  <si>
    <t>วิราลักษณ์</t>
  </si>
  <si>
    <t>เกงขุนทด</t>
  </si>
  <si>
    <t>60151110154-6</t>
  </si>
  <si>
    <t>ศุภโชค</t>
  </si>
  <si>
    <t>นวนกระโทก</t>
  </si>
  <si>
    <t>60151110156-6</t>
  </si>
  <si>
    <t>ขวัญฤทัย</t>
  </si>
  <si>
    <t>สะเดา</t>
  </si>
  <si>
    <t>60151110159-6</t>
  </si>
  <si>
    <t>จูกระโทก</t>
  </si>
  <si>
    <t>60151110172-2</t>
  </si>
  <si>
    <t>นัดดา</t>
  </si>
  <si>
    <t>ป้อมจังหรีด</t>
  </si>
  <si>
    <t>60151110177-2</t>
  </si>
  <si>
    <t>เกวลี</t>
  </si>
  <si>
    <t>พืมขุนทด</t>
  </si>
  <si>
    <t>60151110197-8</t>
  </si>
  <si>
    <t>อัศวพัฒน์</t>
  </si>
  <si>
    <t>59151110118-7</t>
  </si>
  <si>
    <t>พรพงษ์</t>
  </si>
  <si>
    <t>ตรงกลาง</t>
  </si>
  <si>
    <t>59151110162-6</t>
  </si>
  <si>
    <t>มุ่งพันกลาง</t>
  </si>
  <si>
    <t>60151110011-6</t>
  </si>
  <si>
    <t>นนทิชา</t>
  </si>
  <si>
    <t>สุดวิไสย</t>
  </si>
  <si>
    <t>60151110012-6</t>
  </si>
  <si>
    <t>โพธิ์ขำ</t>
  </si>
  <si>
    <t>60151110022-4</t>
  </si>
  <si>
    <t>น้ำทิพย์</t>
  </si>
  <si>
    <t>สงกลาง</t>
  </si>
  <si>
    <t>60151110026-4</t>
  </si>
  <si>
    <t>รัตนาภรณ์</t>
  </si>
  <si>
    <t>สครรัมย์</t>
  </si>
  <si>
    <t>60151110053-7</t>
  </si>
  <si>
    <t>จินมะเริง</t>
  </si>
  <si>
    <t>60151110069-5</t>
  </si>
  <si>
    <t>ชลาลัย</t>
  </si>
  <si>
    <t>สิงหะนาม</t>
  </si>
  <si>
    <t>60151110075-3</t>
  </si>
  <si>
    <t>ชดาพร</t>
  </si>
  <si>
    <t>60151110083-1</t>
  </si>
  <si>
    <t>เปรมกมล</t>
  </si>
  <si>
    <t>ชูรัตน์</t>
  </si>
  <si>
    <t>60151110093-9</t>
  </si>
  <si>
    <t>สาวิตรี</t>
  </si>
  <si>
    <t>ยอดอินทร์</t>
  </si>
  <si>
    <t>60151110124-3</t>
  </si>
  <si>
    <t>ฐิติมา</t>
  </si>
  <si>
    <t>ดวงจันทึก</t>
  </si>
  <si>
    <t>60151110130-1</t>
  </si>
  <si>
    <t>ทรายแก้ว</t>
  </si>
  <si>
    <t>กุ้งมะเริง</t>
  </si>
  <si>
    <t>60151110136-1</t>
  </si>
  <si>
    <t>รุ่งอรุณ</t>
  </si>
  <si>
    <t>แลสูง</t>
  </si>
  <si>
    <t>60151110141-9</t>
  </si>
  <si>
    <t>ธารทิพย์</t>
  </si>
  <si>
    <t>ภูมิกาล</t>
  </si>
  <si>
    <t>60151110143-9</t>
  </si>
  <si>
    <t>ขนิษฐาภรณ์</t>
  </si>
  <si>
    <t>ทองงูเหลือม</t>
  </si>
  <si>
    <t>60151110169-4</t>
  </si>
  <si>
    <t>อัครพลโชติ</t>
  </si>
  <si>
    <t>60151110002-8</t>
  </si>
  <si>
    <t>กิตติมา</t>
  </si>
  <si>
    <t>ตรีสุวรรณวัฒน์</t>
  </si>
  <si>
    <t>60151110003-8</t>
  </si>
  <si>
    <t>หมิ่นกระโทก</t>
  </si>
  <si>
    <t>60151110004-8</t>
  </si>
  <si>
    <t>ปณิตา</t>
  </si>
  <si>
    <t>ชุบรัมย์</t>
  </si>
  <si>
    <t>60151110005-8</t>
  </si>
  <si>
    <t>สุภัทรา</t>
  </si>
  <si>
    <t>คำทา</t>
  </si>
  <si>
    <t>60151110006-8</t>
  </si>
  <si>
    <t>สิริรัตน์</t>
  </si>
  <si>
    <t>ใจดี</t>
  </si>
  <si>
    <t>60151110007-8</t>
  </si>
  <si>
    <t>นาตารี</t>
  </si>
  <si>
    <t>ศรีหาพล</t>
  </si>
  <si>
    <t>60151110015-6</t>
  </si>
  <si>
    <t>พิมวิพา</t>
  </si>
  <si>
    <t>วรวงค์</t>
  </si>
  <si>
    <t>60151110018-6</t>
  </si>
  <si>
    <t>วนัชพร</t>
  </si>
  <si>
    <t>ประวัง</t>
  </si>
  <si>
    <t>60151110020-4</t>
  </si>
  <si>
    <t>อริศรา</t>
  </si>
  <si>
    <t>ชีโพธิ์</t>
  </si>
  <si>
    <t>60151110024-4</t>
  </si>
  <si>
    <t>อมรรัตน์</t>
  </si>
  <si>
    <t>พิมพ์สาลี</t>
  </si>
  <si>
    <t>60151110030-2</t>
  </si>
  <si>
    <t>มะรังศรี</t>
  </si>
  <si>
    <t>60151110033-2</t>
  </si>
  <si>
    <t>กานดา</t>
  </si>
  <si>
    <t>แก้วมะดัน</t>
  </si>
  <si>
    <t>60151110034-2</t>
  </si>
  <si>
    <t>ภัทราภรณ์</t>
  </si>
  <si>
    <t>เจิมศรี</t>
  </si>
  <si>
    <t>60151110036-2</t>
  </si>
  <si>
    <t>ณัฐชา</t>
  </si>
  <si>
    <t>แก่นกระโทก</t>
  </si>
  <si>
    <t>60151110037-2</t>
  </si>
  <si>
    <t>ปวีณรัตน์</t>
  </si>
  <si>
    <t>สุวรรณศรี</t>
  </si>
  <si>
    <t>60151110043-0</t>
  </si>
  <si>
    <t>วชิราวดี</t>
  </si>
  <si>
    <t>เอกบัว</t>
  </si>
  <si>
    <t>60151110044-0</t>
  </si>
  <si>
    <t>ทีราวรรณ</t>
  </si>
  <si>
    <t>สนสูงเนิน</t>
  </si>
  <si>
    <t>60151110045-0</t>
  </si>
  <si>
    <t>นภัสนันท์</t>
  </si>
  <si>
    <t>ภูคากัน</t>
  </si>
  <si>
    <t>60151110047-0</t>
  </si>
  <si>
    <t>อินทิรา</t>
  </si>
  <si>
    <t>พูดคล่อง</t>
  </si>
  <si>
    <t>60151110052-7</t>
  </si>
  <si>
    <t>กนกอร</t>
  </si>
  <si>
    <t>จันทร์สง่า</t>
  </si>
  <si>
    <t>60151110066-5</t>
  </si>
  <si>
    <t>อนุพร</t>
  </si>
  <si>
    <t>เภลี</t>
  </si>
  <si>
    <t>60151110073-3</t>
  </si>
  <si>
    <t>เพชรพูล</t>
  </si>
  <si>
    <t>60151110079-3</t>
  </si>
  <si>
    <t>ศศิกานต์</t>
  </si>
  <si>
    <t>โทจันทร์</t>
  </si>
  <si>
    <t>60151110080-1</t>
  </si>
  <si>
    <t>ปภาวรินท์</t>
  </si>
  <si>
    <t>จีบพิมาย</t>
  </si>
  <si>
    <t>60151110084-1</t>
  </si>
  <si>
    <t>มัลลิษา</t>
  </si>
  <si>
    <t>ช่วยสงค์</t>
  </si>
  <si>
    <t>60151110086-1</t>
  </si>
  <si>
    <t>ศุภิสรา</t>
  </si>
  <si>
    <t>จีบเกาะ</t>
  </si>
  <si>
    <t>60151110087-1</t>
  </si>
  <si>
    <t>นพวรรณ</t>
  </si>
  <si>
    <t>มอนอิว</t>
  </si>
  <si>
    <t>60151110098-9</t>
  </si>
  <si>
    <t>มีสมบัติ</t>
  </si>
  <si>
    <t>60151110104-7</t>
  </si>
  <si>
    <t>กรภัทร</t>
  </si>
  <si>
    <t>สว่างศรี</t>
  </si>
  <si>
    <t>60151110117-5</t>
  </si>
  <si>
    <t>พรสุดา</t>
  </si>
  <si>
    <t>ถนอมสัตย์</t>
  </si>
  <si>
    <t>59151110121-5</t>
  </si>
  <si>
    <t>อินทรพาพรหม</t>
  </si>
  <si>
    <t>60151110009-8</t>
  </si>
  <si>
    <t>อาริยา</t>
  </si>
  <si>
    <t>อินจันทึก</t>
  </si>
  <si>
    <t>60151110013-6</t>
  </si>
  <si>
    <t>จารุมาศ</t>
  </si>
  <si>
    <t>ชื่นวิเศษ</t>
  </si>
  <si>
    <t>60151110025-4</t>
  </si>
  <si>
    <t>บรรณฑรวรรณ</t>
  </si>
  <si>
    <t>น้อยนอนเมือง</t>
  </si>
  <si>
    <t>60151110040-0</t>
  </si>
  <si>
    <t>ทองดี</t>
  </si>
  <si>
    <t>60151110041-0</t>
  </si>
  <si>
    <t>สุวราภรณ์</t>
  </si>
  <si>
    <t>หงษ์น้อย</t>
  </si>
  <si>
    <t>60151110050-7</t>
  </si>
  <si>
    <t>ยุวดี</t>
  </si>
  <si>
    <t>ก่ำมะเริง</t>
  </si>
  <si>
    <t>60151110055-7</t>
  </si>
  <si>
    <t>บาตร์โพธิ์</t>
  </si>
  <si>
    <t>60151110056-7</t>
  </si>
  <si>
    <t>ดารารัตน์</t>
  </si>
  <si>
    <t>ทวนมะเริง</t>
  </si>
  <si>
    <t>60151110057-7</t>
  </si>
  <si>
    <t>ชัยยา</t>
  </si>
  <si>
    <t>มินกระโทก</t>
  </si>
  <si>
    <t>60151110058-7</t>
  </si>
  <si>
    <t>วรดา</t>
  </si>
  <si>
    <t>ปุริเกตุ</t>
  </si>
  <si>
    <t>60151110071-3</t>
  </si>
  <si>
    <t>แถวจันทึก</t>
  </si>
  <si>
    <t>60151110077-3</t>
  </si>
  <si>
    <t>จุฑาวรรณ</t>
  </si>
  <si>
    <t>เกตุใหม่</t>
  </si>
  <si>
    <t>60151110105-7</t>
  </si>
  <si>
    <t>วรพจน์</t>
  </si>
  <si>
    <t>เสาะสูงเนิน</t>
  </si>
  <si>
    <t>60151110110-5</t>
  </si>
  <si>
    <t>ญาณิศา</t>
  </si>
  <si>
    <t>จักพุดซา</t>
  </si>
  <si>
    <t>60151110115-5</t>
  </si>
  <si>
    <t>หฤทัย</t>
  </si>
  <si>
    <t>ช่างหล่อ</t>
  </si>
  <si>
    <t>60151110133-1</t>
  </si>
  <si>
    <t>กันยารัตน์</t>
  </si>
  <si>
    <t>60151110155-6</t>
  </si>
  <si>
    <t>จีนเต็ม</t>
  </si>
  <si>
    <t>60151110168-4</t>
  </si>
  <si>
    <t>เพชรพลอย</t>
  </si>
  <si>
    <t>สารพันวงศ์</t>
  </si>
  <si>
    <t>60151110178-2</t>
  </si>
  <si>
    <t>หอมกลาง</t>
  </si>
  <si>
    <t>59171110225-0</t>
  </si>
  <si>
    <t>คมกริช</t>
  </si>
  <si>
    <t>สังเกตุ</t>
  </si>
  <si>
    <t>59171110231-8</t>
  </si>
  <si>
    <t>ศักดิ์สิทธิ์</t>
  </si>
  <si>
    <t>พลดงนอก</t>
  </si>
  <si>
    <t>60171110088-7</t>
  </si>
  <si>
    <t>ชาญกิจ</t>
  </si>
  <si>
    <t>สิงห์เสริฐ</t>
  </si>
  <si>
    <t>60171110089-7</t>
  </si>
  <si>
    <t>คณิศร</t>
  </si>
  <si>
    <t>เฉียดกลาง</t>
  </si>
  <si>
    <t>60171110138-7</t>
  </si>
  <si>
    <t>พิรักษา</t>
  </si>
  <si>
    <t>60171110195-4</t>
  </si>
  <si>
    <t>เบญจรงค์</t>
  </si>
  <si>
    <t>นวนบริบูรณ์</t>
  </si>
  <si>
    <t>59171110003-6</t>
  </si>
  <si>
    <t>ไชยา</t>
  </si>
  <si>
    <t>59171110021-2</t>
  </si>
  <si>
    <t>วารุต</t>
  </si>
  <si>
    <t>นนนอก</t>
  </si>
  <si>
    <t>59171110078-1</t>
  </si>
  <si>
    <t>ศิวา</t>
  </si>
  <si>
    <t>สืบอักษร</t>
  </si>
  <si>
    <t>59171110081-9</t>
  </si>
  <si>
    <t>พงษ์ศิริ</t>
  </si>
  <si>
    <t>มีชำนาญ</t>
  </si>
  <si>
    <t>59171110095-7</t>
  </si>
  <si>
    <t>สุเมธ</t>
  </si>
  <si>
    <t>หมอยาดี</t>
  </si>
  <si>
    <t>59171110137-9</t>
  </si>
  <si>
    <t>สุขเสถียร</t>
  </si>
  <si>
    <t>เพียรโพธิ์กลาง</t>
  </si>
  <si>
    <t>59171110151-4</t>
  </si>
  <si>
    <t>ศักรินทร์</t>
  </si>
  <si>
    <t>คนทัศน์</t>
  </si>
  <si>
    <t>59171110185-8</t>
  </si>
  <si>
    <t>ปฏิวัติ</t>
  </si>
  <si>
    <t>ประจันทะศรี</t>
  </si>
  <si>
    <t>59171110193-6</t>
  </si>
  <si>
    <t>ภูเบศร์</t>
  </si>
  <si>
    <t>หะสิตะ</t>
  </si>
  <si>
    <t>59171110239-8</t>
  </si>
  <si>
    <t>รณชัย</t>
  </si>
  <si>
    <t>60171110028-0</t>
  </si>
  <si>
    <t>ปรวรรตน์</t>
  </si>
  <si>
    <t>เกกาคำ</t>
  </si>
  <si>
    <t>59171110035-0</t>
  </si>
  <si>
    <t>ไปป่า</t>
  </si>
  <si>
    <t>59171110063-3</t>
  </si>
  <si>
    <t>รุ่งโรจน์</t>
  </si>
  <si>
    <t>โกฎกลางดอน</t>
  </si>
  <si>
    <t>60171110109-3</t>
  </si>
  <si>
    <t>พรรณเพชร</t>
  </si>
  <si>
    <t>แร่เงิน</t>
  </si>
  <si>
    <t>60171110191-4</t>
  </si>
  <si>
    <t>กฤษณพงศ์</t>
  </si>
  <si>
    <t>โสขุนทด</t>
  </si>
  <si>
    <t>59171110042-8</t>
  </si>
  <si>
    <t>ประวันวิทย์</t>
  </si>
  <si>
    <t>สุขเป็ง</t>
  </si>
  <si>
    <t>60171110046-6</t>
  </si>
  <si>
    <t>ยศไกร</t>
  </si>
  <si>
    <t>60171110153-2</t>
  </si>
  <si>
    <t>นุติพงษ์</t>
  </si>
  <si>
    <t>บำรุงกูล</t>
  </si>
  <si>
    <t>60171110255-1</t>
  </si>
  <si>
    <t>ดนุพล</t>
  </si>
  <si>
    <t>60171110272-7</t>
  </si>
  <si>
    <t>ชัชวาล</t>
  </si>
  <si>
    <t>วิโสรัมย์</t>
  </si>
  <si>
    <t>59171110158-4</t>
  </si>
  <si>
    <t>แทบเทียน</t>
  </si>
  <si>
    <t>59171110202-4</t>
  </si>
  <si>
    <t>วรพล</t>
  </si>
  <si>
    <t>สึกขุนทด</t>
  </si>
  <si>
    <t>59171110218-2</t>
  </si>
  <si>
    <t>ธีรวิทย์</t>
  </si>
  <si>
    <t>ตุ่นนิราช</t>
  </si>
  <si>
    <t>59171110223-0</t>
  </si>
  <si>
    <t>สุทธินันท์</t>
  </si>
  <si>
    <t>โสดานิล</t>
  </si>
  <si>
    <t>59171110230-8</t>
  </si>
  <si>
    <t>เมธา</t>
  </si>
  <si>
    <t>ผูกไมตรี</t>
  </si>
  <si>
    <t>59171110260-1</t>
  </si>
  <si>
    <t>พรหมเงิน</t>
  </si>
  <si>
    <t>59171110265-1</t>
  </si>
  <si>
    <t>ชัยสิทธิ์</t>
  </si>
  <si>
    <t>สุนทรินทร์</t>
  </si>
  <si>
    <t>59171110276-9</t>
  </si>
  <si>
    <t>เจษฎาพร</t>
  </si>
  <si>
    <t>รัตนคำพจน์</t>
  </si>
  <si>
    <t>59171110279-9</t>
  </si>
  <si>
    <t>ฉายสุวรรณ์</t>
  </si>
  <si>
    <t>นอใหม่</t>
  </si>
  <si>
    <t>59171110093-7</t>
  </si>
  <si>
    <t>59171110097-7</t>
  </si>
  <si>
    <t>พุฒิพงศ์</t>
  </si>
  <si>
    <t>นวมโคกสูง</t>
  </si>
  <si>
    <t>59171110236-8</t>
  </si>
  <si>
    <t>สงวนแก้ว</t>
  </si>
  <si>
    <t>59171110295-5</t>
  </si>
  <si>
    <t>ศิรพงศ์</t>
  </si>
  <si>
    <t>เลิศล้ำอภิกิตติ์</t>
  </si>
  <si>
    <t>60171110006-4</t>
  </si>
  <si>
    <t>ศิวกร</t>
  </si>
  <si>
    <t>ตรีกูล</t>
  </si>
  <si>
    <t>60171110009-4</t>
  </si>
  <si>
    <t>ว่องนุกูลสวัสดิ์</t>
  </si>
  <si>
    <t>60171110010-2</t>
  </si>
  <si>
    <t>ยศพล</t>
  </si>
  <si>
    <t>บรรยงค์</t>
  </si>
  <si>
    <t>60171110016-2</t>
  </si>
  <si>
    <t>ฐาปนีย์</t>
  </si>
  <si>
    <t>ศรีสง่า</t>
  </si>
  <si>
    <t>60171110020-0</t>
  </si>
  <si>
    <t>อินทัช</t>
  </si>
  <si>
    <t>ยิ่งเจริญชัยกิจ</t>
  </si>
  <si>
    <t>60171110033-8</t>
  </si>
  <si>
    <t>จิรวัทน์</t>
  </si>
  <si>
    <t>ยมรัตน์</t>
  </si>
  <si>
    <t>60171110043-6</t>
  </si>
  <si>
    <t>วรากร</t>
  </si>
  <si>
    <t>พาดโคกสูง</t>
  </si>
  <si>
    <t>60171110115-1</t>
  </si>
  <si>
    <t>ปัญจพล</t>
  </si>
  <si>
    <t>มะลัย</t>
  </si>
  <si>
    <t>60171110136-7</t>
  </si>
  <si>
    <t>ฤทธิ์แสน</t>
  </si>
  <si>
    <t>60171110233-6</t>
  </si>
  <si>
    <t>นุชจิรา</t>
  </si>
  <si>
    <t>ทุ่มโสภา</t>
  </si>
  <si>
    <t>60171110055-3</t>
  </si>
  <si>
    <t>วิเชียร</t>
  </si>
  <si>
    <t>ประกอบกิจ</t>
  </si>
  <si>
    <t>60171110059-3</t>
  </si>
  <si>
    <t>วิรัตน์</t>
  </si>
  <si>
    <t>60171110070-9</t>
  </si>
  <si>
    <t>สุพัฒน์</t>
  </si>
  <si>
    <t>ปรีดีวงศ์</t>
  </si>
  <si>
    <t>60171110094-5</t>
  </si>
  <si>
    <t>ชลัช</t>
  </si>
  <si>
    <t>จันทร์กลัด</t>
  </si>
  <si>
    <t>60171110095-5</t>
  </si>
  <si>
    <t>ฐิติกร</t>
  </si>
  <si>
    <t>จันดาบุตร</t>
  </si>
  <si>
    <t>60171110096-5</t>
  </si>
  <si>
    <t>ราชรินทร์</t>
  </si>
  <si>
    <t>60171110099-5</t>
  </si>
  <si>
    <t>โชคชัย</t>
  </si>
  <si>
    <t>60171110100-3</t>
  </si>
  <si>
    <t>โทสันเทียะ</t>
  </si>
  <si>
    <t>60171110101-3</t>
  </si>
  <si>
    <t>วิริยะ</t>
  </si>
  <si>
    <t>มีทรัพย์</t>
  </si>
  <si>
    <t>60171110120-9</t>
  </si>
  <si>
    <t>เสวกานันท์</t>
  </si>
  <si>
    <t>60171110122-9</t>
  </si>
  <si>
    <t>เดชาวัตร</t>
  </si>
  <si>
    <t>จันดางาม</t>
  </si>
  <si>
    <t>60171110294-3</t>
  </si>
  <si>
    <t>ครอบครอง</t>
  </si>
  <si>
    <t>60171110004-4</t>
  </si>
  <si>
    <t>กมลเพชร</t>
  </si>
  <si>
    <t>60171110026-0</t>
  </si>
  <si>
    <t>ฉัตรดนัย</t>
  </si>
  <si>
    <t>หรั่งทองหลาง</t>
  </si>
  <si>
    <t>60171110037-8</t>
  </si>
  <si>
    <t>รัฐพงษ์</t>
  </si>
  <si>
    <t>ประจง</t>
  </si>
  <si>
    <t>60171110038-8</t>
  </si>
  <si>
    <t>ณัฐกรานต์</t>
  </si>
  <si>
    <t>แขพรมราช</t>
  </si>
  <si>
    <t>60171110039-8</t>
  </si>
  <si>
    <t>ชูชัย</t>
  </si>
  <si>
    <t>60171110083-7</t>
  </si>
  <si>
    <t>อทิตยา</t>
  </si>
  <si>
    <t>แสงสว่าง</t>
  </si>
  <si>
    <t>60171110086-7</t>
  </si>
  <si>
    <t>ศุภชัย</t>
  </si>
  <si>
    <t>มุขกระโทก</t>
  </si>
  <si>
    <t>60171110131-7</t>
  </si>
  <si>
    <t>รัชนินทร์</t>
  </si>
  <si>
    <t>สายสี</t>
  </si>
  <si>
    <t>60171110134-7</t>
  </si>
  <si>
    <t>วุฒิภัทร</t>
  </si>
  <si>
    <t>แนวกลาง</t>
  </si>
  <si>
    <t>60171110139-7</t>
  </si>
  <si>
    <t>ศรินทร์นภา</t>
  </si>
  <si>
    <t>เชื้อน้อย</t>
  </si>
  <si>
    <t>60171110158-2</t>
  </si>
  <si>
    <t>จงสูงเนิน</t>
  </si>
  <si>
    <t>60171110189-6</t>
  </si>
  <si>
    <t>รวิยะวงศ์</t>
  </si>
  <si>
    <t>60171110226-8</t>
  </si>
  <si>
    <t>กิ่งพิมาย</t>
  </si>
  <si>
    <t>60171110237-6</t>
  </si>
  <si>
    <t>อัครวัฒน์</t>
  </si>
  <si>
    <t>สุขกระโทก</t>
  </si>
  <si>
    <t>60171110242-4</t>
  </si>
  <si>
    <t>ทรงสิทธิ์</t>
  </si>
  <si>
    <t>ศรีเงิน</t>
  </si>
  <si>
    <t>60171110013-2</t>
  </si>
  <si>
    <t>จุฑารัตน์</t>
  </si>
  <si>
    <t>แก้วพลกรัง</t>
  </si>
  <si>
    <t>60171110066-1</t>
  </si>
  <si>
    <t>เปรมฤดี</t>
  </si>
  <si>
    <t>เเฟนพิมาย</t>
  </si>
  <si>
    <t>60171110114-1</t>
  </si>
  <si>
    <t>ทองดีแท้</t>
  </si>
  <si>
    <t>60171110140-5</t>
  </si>
  <si>
    <t>กันตภน</t>
  </si>
  <si>
    <t>ทองมาลัย</t>
  </si>
  <si>
    <t>60171110172-8</t>
  </si>
  <si>
    <t>60171110177-8</t>
  </si>
  <si>
    <t>ขินสันเทียะ</t>
  </si>
  <si>
    <t>60171110188-6</t>
  </si>
  <si>
    <t>กิตติพงษ์</t>
  </si>
  <si>
    <t>ปักสูงเนิน</t>
  </si>
  <si>
    <t>60171110194-4</t>
  </si>
  <si>
    <t>คาวี</t>
  </si>
  <si>
    <t>พอบเณร</t>
  </si>
  <si>
    <t>60171110205-2</t>
  </si>
  <si>
    <t>ภาคิน</t>
  </si>
  <si>
    <t>ทองผ่อง</t>
  </si>
  <si>
    <t>60171110211-0</t>
  </si>
  <si>
    <t>จุลจักษ์</t>
  </si>
  <si>
    <t>สุขขัง</t>
  </si>
  <si>
    <t>ประจำภาคการศึกษาที่ 2  ปีการศึกษา 2561 เปลี่ยนระดับคะแนน ม.ส. (I)</t>
  </si>
  <si>
    <t>60151110016-6</t>
  </si>
  <si>
    <t>พัฒนชัย</t>
  </si>
  <si>
    <t>แซ่อึ้ง</t>
  </si>
  <si>
    <t>60151110092-9</t>
  </si>
  <si>
    <t>ศุภสัณห์</t>
  </si>
  <si>
    <t>ไทยสันเทียะ</t>
  </si>
  <si>
    <t>60151110116-5</t>
  </si>
  <si>
    <t>พรเทวา</t>
  </si>
  <si>
    <t>แต่งพลกรัง</t>
  </si>
  <si>
    <t>60151110145-9</t>
  </si>
  <si>
    <t>พิณนภา</t>
  </si>
  <si>
    <t>วิริยะสุข</t>
  </si>
  <si>
    <t>60171110210-0</t>
  </si>
  <si>
    <t>จิรกิตติ์</t>
  </si>
  <si>
    <t>จงมีธรรม</t>
  </si>
  <si>
    <t>60171110230-6</t>
  </si>
  <si>
    <t>เจตพล</t>
  </si>
  <si>
    <t>บัวระบัน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</si>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</sst>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4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0" fillId="0" borderId="0" xfId="39">
      <alignment/>
      <protection/>
    </xf>
    <xf numFmtId="0" fontId="54" fillId="0" borderId="0" xfId="39" applyFont="1">
      <alignment/>
      <protection/>
    </xf>
    <xf numFmtId="0" fontId="5" fillId="0" borderId="10" xfId="39" applyFont="1" applyFill="1" applyBorder="1" applyAlignment="1">
      <alignment horizontal="center"/>
      <protection/>
    </xf>
    <xf numFmtId="0" fontId="5" fillId="0" borderId="12" xfId="39" applyNumberFormat="1" applyFont="1" applyBorder="1" applyAlignment="1" quotePrefix="1">
      <alignment horizontal="center" vertical="center"/>
      <protection/>
    </xf>
    <xf numFmtId="0" fontId="5" fillId="0" borderId="10" xfId="39" applyNumberFormat="1" applyFont="1" applyBorder="1" applyAlignment="1" quotePrefix="1">
      <alignment vertical="center"/>
      <protection/>
    </xf>
    <xf numFmtId="0" fontId="5" fillId="0" borderId="11" xfId="39" applyNumberFormat="1" applyFont="1" applyBorder="1" applyAlignment="1" quotePrefix="1">
      <alignment vertical="center"/>
      <protection/>
    </xf>
    <xf numFmtId="0" fontId="5" fillId="0" borderId="13" xfId="39" applyNumberFormat="1" applyFont="1" applyBorder="1" applyAlignment="1" quotePrefix="1">
      <alignment vertical="center"/>
      <protection/>
    </xf>
    <xf numFmtId="0" fontId="5" fillId="0" borderId="12" xfId="39" applyFont="1" applyFill="1" applyBorder="1" applyAlignment="1">
      <alignment horizontal="left" vertical="center"/>
      <protection/>
    </xf>
    <xf numFmtId="1" fontId="5" fillId="0" borderId="10" xfId="39" applyNumberFormat="1" applyFont="1" applyBorder="1" applyAlignment="1">
      <alignment horizontal="center"/>
      <protection/>
    </xf>
    <xf numFmtId="1" fontId="5" fillId="0" borderId="11" xfId="39" applyNumberFormat="1" applyFont="1" applyBorder="1" applyAlignment="1">
      <alignment horizontal="center"/>
      <protection/>
    </xf>
    <xf numFmtId="1" fontId="5" fillId="0" borderId="13" xfId="39" applyNumberFormat="1" applyFont="1" applyBorder="1" applyAlignment="1">
      <alignment horizontal="center"/>
      <protection/>
    </xf>
    <xf numFmtId="194" fontId="54" fillId="0" borderId="12" xfId="35" applyFont="1" applyBorder="1" applyAlignment="1">
      <alignment/>
    </xf>
    <xf numFmtId="0" fontId="5" fillId="0" borderId="12" xfId="39" applyNumberFormat="1" applyFont="1" applyBorder="1" applyAlignment="1" quotePrefix="1">
      <alignment horizontal="center"/>
      <protection/>
    </xf>
    <xf numFmtId="0" fontId="5" fillId="0" borderId="10" xfId="39" applyNumberFormat="1" applyFont="1" applyBorder="1" quotePrefix="1">
      <alignment/>
      <protection/>
    </xf>
    <xf numFmtId="0" fontId="5" fillId="0" borderId="11" xfId="39" applyNumberFormat="1" applyFont="1" applyBorder="1" quotePrefix="1">
      <alignment/>
      <protection/>
    </xf>
    <xf numFmtId="0" fontId="5" fillId="0" borderId="13" xfId="39" applyNumberFormat="1" applyFont="1" applyBorder="1" quotePrefix="1">
      <alignment/>
      <protection/>
    </xf>
    <xf numFmtId="0" fontId="5" fillId="33" borderId="10" xfId="39" applyNumberFormat="1" applyFont="1" applyFill="1" applyBorder="1" quotePrefix="1">
      <alignment/>
      <protection/>
    </xf>
    <xf numFmtId="0" fontId="5" fillId="33" borderId="11" xfId="39" applyNumberFormat="1" applyFont="1" applyFill="1" applyBorder="1" quotePrefix="1">
      <alignment/>
      <protection/>
    </xf>
    <xf numFmtId="0" fontId="5" fillId="33" borderId="13" xfId="39" applyNumberFormat="1" applyFont="1" applyFill="1" applyBorder="1" quotePrefix="1">
      <alignment/>
      <protection/>
    </xf>
    <xf numFmtId="0" fontId="6" fillId="0" borderId="12" xfId="39" applyNumberFormat="1" applyFont="1" applyBorder="1" applyAlignment="1" quotePrefix="1">
      <alignment horizontal="center"/>
      <protection/>
    </xf>
    <xf numFmtId="0" fontId="6" fillId="0" borderId="11" xfId="39" applyNumberFormat="1" applyFont="1" applyBorder="1" quotePrefix="1">
      <alignment/>
      <protection/>
    </xf>
    <xf numFmtId="0" fontId="6" fillId="0" borderId="13" xfId="39" applyNumberFormat="1" applyFont="1" applyBorder="1" quotePrefix="1">
      <alignment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left" vertical="center"/>
      <protection/>
    </xf>
    <xf numFmtId="0" fontId="5" fillId="0" borderId="16" xfId="55" applyFont="1" applyFill="1" applyBorder="1" applyAlignment="1">
      <alignment horizontal="left" vertical="center"/>
      <protection/>
    </xf>
    <xf numFmtId="0" fontId="5" fillId="0" borderId="17" xfId="55" applyFont="1" applyFill="1" applyBorder="1" applyAlignment="1">
      <alignment horizontal="left" vertical="center"/>
      <protection/>
    </xf>
    <xf numFmtId="0" fontId="5" fillId="0" borderId="10" xfId="39" applyFont="1" applyFill="1" applyBorder="1" applyAlignment="1">
      <alignment horizontal="left"/>
      <protection/>
    </xf>
    <xf numFmtId="0" fontId="5" fillId="0" borderId="11" xfId="39" applyFont="1" applyFill="1" applyBorder="1">
      <alignment/>
      <protection/>
    </xf>
    <xf numFmtId="0" fontId="5" fillId="0" borderId="13" xfId="39" applyFont="1" applyFill="1" applyBorder="1">
      <alignment/>
      <protection/>
    </xf>
    <xf numFmtId="1" fontId="5" fillId="0" borderId="10" xfId="40" applyNumberFormat="1" applyFont="1" applyBorder="1" applyAlignment="1">
      <alignment horizontal="center" vertical="center"/>
      <protection/>
    </xf>
    <xf numFmtId="1" fontId="5" fillId="0" borderId="10" xfId="40" applyNumberFormat="1" applyFont="1" applyBorder="1" applyAlignment="1">
      <alignment vertical="center"/>
      <protection/>
    </xf>
    <xf numFmtId="1" fontId="5" fillId="0" borderId="11" xfId="40" applyNumberFormat="1" applyFont="1" applyBorder="1" applyAlignment="1">
      <alignment vertical="center"/>
      <protection/>
    </xf>
    <xf numFmtId="1" fontId="5" fillId="0" borderId="13" xfId="40" applyNumberFormat="1" applyFont="1" applyBorder="1" applyAlignment="1">
      <alignment vertical="center"/>
      <protection/>
    </xf>
    <xf numFmtId="1" fontId="5" fillId="0" borderId="10" xfId="39" applyNumberFormat="1" applyFont="1" applyBorder="1" applyAlignment="1">
      <alignment horizontal="center" vertical="center"/>
      <protection/>
    </xf>
    <xf numFmtId="0" fontId="5" fillId="0" borderId="11" xfId="39" applyFont="1" applyBorder="1" applyAlignment="1">
      <alignment vertical="center"/>
      <protection/>
    </xf>
    <xf numFmtId="0" fontId="5" fillId="0" borderId="13" xfId="39" applyFont="1" applyBorder="1" applyAlignment="1">
      <alignment vertical="center"/>
      <protection/>
    </xf>
    <xf numFmtId="1" fontId="6" fillId="0" borderId="12" xfId="39" applyNumberFormat="1" applyFont="1" applyBorder="1" applyAlignment="1">
      <alignment horizontal="center" vertical="center"/>
      <protection/>
    </xf>
    <xf numFmtId="1" fontId="6" fillId="0" borderId="10" xfId="39" applyNumberFormat="1" applyFont="1" applyBorder="1" applyAlignment="1">
      <alignment vertical="center"/>
      <protection/>
    </xf>
    <xf numFmtId="0" fontId="6" fillId="0" borderId="11" xfId="39" applyFont="1" applyBorder="1" applyAlignment="1">
      <alignment horizontal="left" vertical="center"/>
      <protection/>
    </xf>
    <xf numFmtId="0" fontId="6" fillId="0" borderId="11" xfId="39" applyFont="1" applyBorder="1" applyAlignment="1">
      <alignment horizontal="left"/>
      <protection/>
    </xf>
    <xf numFmtId="194" fontId="54" fillId="0" borderId="18" xfId="39" applyNumberFormat="1" applyFont="1" applyBorder="1">
      <alignment/>
      <protection/>
    </xf>
    <xf numFmtId="0" fontId="4" fillId="0" borderId="12" xfId="39" applyFont="1" applyFill="1" applyBorder="1" applyAlignment="1">
      <alignment horizontal="center"/>
      <protection/>
    </xf>
    <xf numFmtId="0" fontId="4" fillId="0" borderId="10" xfId="39" applyFont="1" applyFill="1" applyBorder="1" applyAlignment="1">
      <alignment horizontal="center"/>
      <protection/>
    </xf>
    <xf numFmtId="0" fontId="4" fillId="0" borderId="11" xfId="39" applyFont="1" applyFill="1" applyBorder="1" applyAlignment="1">
      <alignment horizontal="right"/>
      <protection/>
    </xf>
    <xf numFmtId="0" fontId="4" fillId="0" borderId="13" xfId="39" applyFont="1" applyFill="1" applyBorder="1">
      <alignment/>
      <protection/>
    </xf>
    <xf numFmtId="0" fontId="54" fillId="0" borderId="12" xfId="39" applyFont="1" applyFill="1" applyBorder="1">
      <alignment/>
      <protection/>
    </xf>
    <xf numFmtId="0" fontId="4" fillId="0" borderId="13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left" vertical="center"/>
      <protection/>
    </xf>
    <xf numFmtId="0" fontId="6" fillId="0" borderId="11" xfId="54" applyFont="1" applyFill="1" applyBorder="1" applyAlignment="1">
      <alignment vertical="center"/>
      <protection/>
    </xf>
    <xf numFmtId="0" fontId="6" fillId="0" borderId="13" xfId="54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3" fontId="54" fillId="0" borderId="12" xfId="33" applyFont="1" applyBorder="1" applyAlignment="1">
      <alignment/>
    </xf>
    <xf numFmtId="0" fontId="6" fillId="0" borderId="12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 quotePrefix="1">
      <alignment/>
    </xf>
    <xf numFmtId="0" fontId="6" fillId="0" borderId="11" xfId="0" applyNumberFormat="1" applyFont="1" applyBorder="1" applyAlignment="1" quotePrefix="1">
      <alignment/>
    </xf>
    <xf numFmtId="0" fontId="6" fillId="0" borderId="13" xfId="0" applyNumberFormat="1" applyFont="1" applyBorder="1" applyAlignment="1" quotePrefix="1">
      <alignment horizontal="left"/>
    </xf>
    <xf numFmtId="0" fontId="5" fillId="0" borderId="12" xfId="0" applyNumberFormat="1" applyFont="1" applyBorder="1" applyAlignment="1" quotePrefix="1">
      <alignment horizontal="center"/>
    </xf>
    <xf numFmtId="0" fontId="5" fillId="0" borderId="10" xfId="0" applyNumberFormat="1" applyFont="1" applyBorder="1" applyAlignment="1" quotePrefix="1">
      <alignment horizontal="left"/>
    </xf>
    <xf numFmtId="0" fontId="5" fillId="0" borderId="11" xfId="0" applyNumberFormat="1" applyFont="1" applyBorder="1" applyAlignment="1" quotePrefix="1">
      <alignment/>
    </xf>
    <xf numFmtId="0" fontId="5" fillId="0" borderId="13" xfId="0" applyNumberFormat="1" applyFont="1" applyBorder="1" applyAlignment="1" quotePrefix="1">
      <alignment/>
    </xf>
    <xf numFmtId="0" fontId="8" fillId="0" borderId="12" xfId="0" applyFont="1" applyFill="1" applyBorder="1" applyAlignment="1">
      <alignment horizontal="left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NumberFormat="1" applyFont="1" applyBorder="1" applyAlignment="1" quotePrefix="1">
      <alignment/>
    </xf>
    <xf numFmtId="0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94" fontId="54" fillId="0" borderId="18" xfId="0" applyNumberFormat="1" applyFont="1" applyBorder="1" applyAlignment="1">
      <alignment/>
    </xf>
    <xf numFmtId="0" fontId="4" fillId="0" borderId="12" xfId="41" applyFont="1" applyFill="1" applyBorder="1" applyAlignment="1">
      <alignment horizontal="center"/>
      <protection/>
    </xf>
    <xf numFmtId="0" fontId="4" fillId="0" borderId="10" xfId="41" applyFont="1" applyFill="1" applyBorder="1" applyAlignment="1">
      <alignment horizontal="center"/>
      <protection/>
    </xf>
    <xf numFmtId="0" fontId="4" fillId="0" borderId="11" xfId="41" applyFont="1" applyFill="1" applyBorder="1" applyAlignment="1">
      <alignment horizontal="right"/>
      <protection/>
    </xf>
    <xf numFmtId="0" fontId="4" fillId="0" borderId="13" xfId="41" applyFont="1" applyFill="1" applyBorder="1">
      <alignment/>
      <protection/>
    </xf>
    <xf numFmtId="0" fontId="54" fillId="0" borderId="12" xfId="41" applyFont="1" applyFill="1" applyBorder="1">
      <alignment/>
      <protection/>
    </xf>
    <xf numFmtId="0" fontId="5" fillId="0" borderId="10" xfId="41" applyFont="1" applyFill="1" applyBorder="1" applyAlignment="1">
      <alignment horizontal="center"/>
      <protection/>
    </xf>
    <xf numFmtId="0" fontId="5" fillId="0" borderId="12" xfId="41" applyNumberFormat="1" applyFont="1" applyBorder="1" applyAlignment="1">
      <alignment horizontal="center"/>
      <protection/>
    </xf>
    <xf numFmtId="0" fontId="5" fillId="0" borderId="10" xfId="41" applyNumberFormat="1" applyFont="1" applyBorder="1" applyAlignment="1">
      <alignment horizontal="left"/>
      <protection/>
    </xf>
    <xf numFmtId="0" fontId="5" fillId="0" borderId="11" xfId="41" applyNumberFormat="1" applyFont="1" applyBorder="1" applyAlignment="1">
      <alignment horizontal="left"/>
      <protection/>
    </xf>
    <xf numFmtId="0" fontId="5" fillId="0" borderId="13" xfId="41" applyNumberFormat="1" applyFont="1" applyBorder="1" applyAlignment="1">
      <alignment horizontal="left"/>
      <protection/>
    </xf>
    <xf numFmtId="0" fontId="5" fillId="0" borderId="12" xfId="41" applyFont="1" applyFill="1" applyBorder="1" applyAlignment="1">
      <alignment horizontal="left" vertical="center"/>
      <protection/>
    </xf>
    <xf numFmtId="1" fontId="5" fillId="0" borderId="10" xfId="41" applyNumberFormat="1" applyFont="1" applyBorder="1" applyAlignment="1">
      <alignment horizontal="center"/>
      <protection/>
    </xf>
    <xf numFmtId="1" fontId="5" fillId="0" borderId="11" xfId="41" applyNumberFormat="1" applyFont="1" applyBorder="1" applyAlignment="1">
      <alignment horizontal="center"/>
      <protection/>
    </xf>
    <xf numFmtId="1" fontId="5" fillId="0" borderId="13" xfId="41" applyNumberFormat="1" applyFont="1" applyBorder="1" applyAlignment="1">
      <alignment horizontal="center"/>
      <protection/>
    </xf>
    <xf numFmtId="0" fontId="54" fillId="0" borderId="12" xfId="41" applyNumberFormat="1" applyFont="1" applyBorder="1" applyAlignment="1" quotePrefix="1">
      <alignment horizontal="center"/>
      <protection/>
    </xf>
    <xf numFmtId="0" fontId="54" fillId="0" borderId="10" xfId="41" applyNumberFormat="1" applyFont="1" applyBorder="1" applyAlignment="1" quotePrefix="1">
      <alignment horizontal="left"/>
      <protection/>
    </xf>
    <xf numFmtId="0" fontId="54" fillId="0" borderId="11" xfId="41" applyNumberFormat="1" applyFont="1" applyBorder="1" applyAlignment="1" quotePrefix="1">
      <alignment horizontal="left"/>
      <protection/>
    </xf>
    <xf numFmtId="0" fontId="54" fillId="0" borderId="13" xfId="41" applyNumberFormat="1" applyFont="1" applyBorder="1" applyAlignment="1" quotePrefix="1">
      <alignment horizontal="left"/>
      <protection/>
    </xf>
    <xf numFmtId="0" fontId="5" fillId="0" borderId="12" xfId="41" applyNumberFormat="1" applyFont="1" applyBorder="1" applyAlignment="1" quotePrefix="1">
      <alignment horizontal="center"/>
      <protection/>
    </xf>
    <xf numFmtId="0" fontId="5" fillId="0" borderId="10" xfId="41" applyNumberFormat="1" applyFont="1" applyBorder="1" applyAlignment="1" quotePrefix="1">
      <alignment horizontal="left"/>
      <protection/>
    </xf>
    <xf numFmtId="0" fontId="5" fillId="0" borderId="11" xfId="41" applyNumberFormat="1" applyFont="1" applyBorder="1" applyAlignment="1" quotePrefix="1">
      <alignment horizontal="left"/>
      <protection/>
    </xf>
    <xf numFmtId="0" fontId="5" fillId="0" borderId="13" xfId="41" applyNumberFormat="1" applyFont="1" applyBorder="1" applyAlignment="1" quotePrefix="1">
      <alignment horizontal="left"/>
      <protection/>
    </xf>
    <xf numFmtId="0" fontId="5" fillId="0" borderId="12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0" fontId="5" fillId="0" borderId="11" xfId="41" applyFont="1" applyBorder="1" applyAlignment="1">
      <alignment horizontal="left" vertical="center"/>
      <protection/>
    </xf>
    <xf numFmtId="0" fontId="5" fillId="0" borderId="13" xfId="41" applyFont="1" applyBorder="1" applyAlignment="1">
      <alignment horizontal="left" vertical="center"/>
      <protection/>
    </xf>
    <xf numFmtId="0" fontId="6" fillId="0" borderId="12" xfId="41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left" vertical="center"/>
      <protection/>
    </xf>
    <xf numFmtId="0" fontId="6" fillId="0" borderId="11" xfId="41" applyFont="1" applyBorder="1" applyAlignment="1">
      <alignment horizontal="left" vertical="center"/>
      <protection/>
    </xf>
    <xf numFmtId="0" fontId="6" fillId="0" borderId="13" xfId="41" applyFont="1" applyBorder="1" applyAlignment="1">
      <alignment horizontal="left" vertical="center"/>
      <protection/>
    </xf>
    <xf numFmtId="0" fontId="6" fillId="0" borderId="10" xfId="41" applyFont="1" applyFill="1" applyBorder="1" applyAlignment="1">
      <alignment horizontal="left" vertical="center"/>
      <protection/>
    </xf>
    <xf numFmtId="0" fontId="6" fillId="0" borderId="11" xfId="41" applyFont="1" applyFill="1" applyBorder="1" applyAlignment="1">
      <alignment horizontal="left" vertical="center"/>
      <protection/>
    </xf>
    <xf numFmtId="0" fontId="6" fillId="0" borderId="13" xfId="41" applyFont="1" applyFill="1" applyBorder="1" applyAlignment="1">
      <alignment horizontal="left" vertical="center"/>
      <protection/>
    </xf>
    <xf numFmtId="0" fontId="6" fillId="0" borderId="12" xfId="4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0" fontId="5" fillId="0" borderId="13" xfId="55" applyFont="1" applyFill="1" applyBorder="1" applyAlignment="1">
      <alignment horizontal="left" vertical="center"/>
      <protection/>
    </xf>
    <xf numFmtId="0" fontId="0" fillId="0" borderId="0" xfId="41">
      <alignment/>
      <protection/>
    </xf>
    <xf numFmtId="0" fontId="54" fillId="0" borderId="0" xfId="41" applyFont="1">
      <alignment/>
      <protection/>
    </xf>
    <xf numFmtId="194" fontId="54" fillId="0" borderId="18" xfId="41" applyNumberFormat="1" applyFont="1" applyBorder="1">
      <alignment/>
      <protection/>
    </xf>
    <xf numFmtId="0" fontId="4" fillId="0" borderId="12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right"/>
      <protection/>
    </xf>
    <xf numFmtId="0" fontId="4" fillId="0" borderId="13" xfId="54" applyFont="1" applyFill="1" applyBorder="1">
      <alignment/>
      <protection/>
    </xf>
    <xf numFmtId="49" fontId="4" fillId="0" borderId="12" xfId="54" applyNumberFormat="1" applyFont="1" applyFill="1" applyBorder="1" applyAlignment="1">
      <alignment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2" xfId="54" applyNumberFormat="1" applyFont="1" applyBorder="1" applyAlignment="1" quotePrefix="1">
      <alignment horizontal="center"/>
      <protection/>
    </xf>
    <xf numFmtId="0" fontId="5" fillId="0" borderId="10" xfId="54" applyNumberFormat="1" applyFont="1" applyBorder="1" applyAlignment="1" quotePrefix="1">
      <alignment horizontal="left"/>
      <protection/>
    </xf>
    <xf numFmtId="0" fontId="5" fillId="0" borderId="11" xfId="54" applyNumberFormat="1" applyFont="1" applyBorder="1" applyAlignment="1" quotePrefix="1">
      <alignment horizontal="left"/>
      <protection/>
    </xf>
    <xf numFmtId="0" fontId="5" fillId="0" borderId="13" xfId="54" applyNumberFormat="1" applyFont="1" applyBorder="1" applyAlignment="1" quotePrefix="1">
      <alignment horizontal="left"/>
      <protection/>
    </xf>
    <xf numFmtId="0" fontId="5" fillId="0" borderId="12" xfId="54" applyFont="1" applyFill="1" applyBorder="1" applyAlignment="1">
      <alignment horizontal="left" vertical="center"/>
      <protection/>
    </xf>
    <xf numFmtId="49" fontId="5" fillId="0" borderId="12" xfId="54" applyNumberFormat="1" applyFont="1" applyBorder="1" applyAlignment="1">
      <alignment horizontal="left"/>
      <protection/>
    </xf>
    <xf numFmtId="0" fontId="5" fillId="0" borderId="11" xfId="54" applyNumberFormat="1" applyFont="1" applyBorder="1" quotePrefix="1">
      <alignment/>
      <protection/>
    </xf>
    <xf numFmtId="0" fontId="5" fillId="0" borderId="13" xfId="54" applyNumberFormat="1" applyFont="1" applyBorder="1" quotePrefix="1">
      <alignment/>
      <protection/>
    </xf>
    <xf numFmtId="0" fontId="5" fillId="33" borderId="10" xfId="54" applyNumberFormat="1" applyFont="1" applyFill="1" applyBorder="1" applyAlignment="1" quotePrefix="1">
      <alignment horizontal="left"/>
      <protection/>
    </xf>
    <xf numFmtId="0" fontId="5" fillId="33" borderId="11" xfId="54" applyNumberFormat="1" applyFont="1" applyFill="1" applyBorder="1" quotePrefix="1">
      <alignment/>
      <protection/>
    </xf>
    <xf numFmtId="0" fontId="5" fillId="33" borderId="13" xfId="54" applyNumberFormat="1" applyFont="1" applyFill="1" applyBorder="1" quotePrefix="1">
      <alignment/>
      <protection/>
    </xf>
    <xf numFmtId="0" fontId="5" fillId="0" borderId="12" xfId="54" applyNumberFormat="1" applyFont="1" applyBorder="1" applyAlignment="1">
      <alignment horizontal="center"/>
      <protection/>
    </xf>
    <xf numFmtId="0" fontId="5" fillId="0" borderId="11" xfId="54" applyNumberFormat="1" applyFont="1" applyBorder="1" applyAlignment="1">
      <alignment horizontal="left"/>
      <protection/>
    </xf>
    <xf numFmtId="0" fontId="5" fillId="0" borderId="11" xfId="54" applyNumberFormat="1" applyFont="1" applyBorder="1">
      <alignment/>
      <protection/>
    </xf>
    <xf numFmtId="0" fontId="5" fillId="0" borderId="13" xfId="54" applyNumberFormat="1" applyFont="1" applyBorder="1">
      <alignment/>
      <protection/>
    </xf>
    <xf numFmtId="0" fontId="5" fillId="0" borderId="12" xfId="54" applyFont="1" applyBorder="1" applyAlignment="1">
      <alignment horizontal="center"/>
      <protection/>
    </xf>
    <xf numFmtId="0" fontId="6" fillId="0" borderId="11" xfId="54" applyFont="1" applyBorder="1" applyAlignment="1">
      <alignment horizontal="left"/>
      <protection/>
    </xf>
    <xf numFmtId="0" fontId="5" fillId="0" borderId="11" xfId="54" applyFont="1" applyBorder="1">
      <alignment/>
      <protection/>
    </xf>
    <xf numFmtId="0" fontId="5" fillId="0" borderId="13" xfId="54" applyFont="1" applyBorder="1">
      <alignment/>
      <protection/>
    </xf>
    <xf numFmtId="49" fontId="4" fillId="0" borderId="12" xfId="41" applyNumberFormat="1" applyFont="1" applyFill="1" applyBorder="1" applyAlignment="1">
      <alignment horizontal="center"/>
      <protection/>
    </xf>
    <xf numFmtId="0" fontId="55" fillId="0" borderId="12" xfId="41" applyFont="1" applyFill="1" applyBorder="1">
      <alignment/>
      <protection/>
    </xf>
    <xf numFmtId="0" fontId="5" fillId="0" borderId="12" xfId="41" applyFont="1" applyFill="1" applyBorder="1" applyAlignment="1">
      <alignment horizontal="center"/>
      <protection/>
    </xf>
    <xf numFmtId="0" fontId="5" fillId="0" borderId="12" xfId="41" applyNumberFormat="1" applyFont="1" applyFill="1" applyBorder="1" applyAlignment="1" quotePrefix="1">
      <alignment horizontal="center"/>
      <protection/>
    </xf>
    <xf numFmtId="0" fontId="5" fillId="0" borderId="10" xfId="41" applyNumberFormat="1" applyFont="1" applyFill="1" applyBorder="1" applyAlignment="1" quotePrefix="1">
      <alignment horizontal="left"/>
      <protection/>
    </xf>
    <xf numFmtId="0" fontId="5" fillId="0" borderId="11" xfId="41" applyNumberFormat="1" applyFont="1" applyFill="1" applyBorder="1" applyAlignment="1" quotePrefix="1">
      <alignment horizontal="left"/>
      <protection/>
    </xf>
    <xf numFmtId="0" fontId="5" fillId="0" borderId="13" xfId="41" applyNumberFormat="1" applyFont="1" applyFill="1" applyBorder="1" applyAlignment="1" quotePrefix="1">
      <alignment horizontal="left"/>
      <protection/>
    </xf>
    <xf numFmtId="49" fontId="5" fillId="0" borderId="12" xfId="41" applyNumberFormat="1" applyFont="1" applyFill="1" applyBorder="1" applyAlignment="1">
      <alignment horizontal="center"/>
      <protection/>
    </xf>
    <xf numFmtId="0" fontId="5" fillId="0" borderId="12" xfId="41" applyNumberFormat="1" applyFont="1" applyFill="1" applyBorder="1" applyAlignment="1" quotePrefix="1">
      <alignment horizontal="center" vertical="center"/>
      <protection/>
    </xf>
    <xf numFmtId="0" fontId="5" fillId="0" borderId="10" xfId="41" applyNumberFormat="1" applyFont="1" applyFill="1" applyBorder="1" applyAlignment="1" quotePrefix="1">
      <alignment vertical="center"/>
      <protection/>
    </xf>
    <xf numFmtId="0" fontId="5" fillId="0" borderId="11" xfId="41" applyNumberFormat="1" applyFont="1" applyFill="1" applyBorder="1" applyAlignment="1" quotePrefix="1">
      <alignment vertical="center"/>
      <protection/>
    </xf>
    <xf numFmtId="0" fontId="5" fillId="0" borderId="13" xfId="41" applyNumberFormat="1" applyFont="1" applyFill="1" applyBorder="1" applyAlignment="1" quotePrefix="1">
      <alignment vertical="center"/>
      <protection/>
    </xf>
    <xf numFmtId="0" fontId="5" fillId="0" borderId="15" xfId="55" applyFont="1" applyFill="1" applyBorder="1" applyAlignment="1">
      <alignment vertical="center"/>
      <protection/>
    </xf>
    <xf numFmtId="0" fontId="5" fillId="0" borderId="16" xfId="55" applyFont="1" applyFill="1" applyBorder="1" applyAlignment="1">
      <alignment vertical="center"/>
      <protection/>
    </xf>
    <xf numFmtId="0" fontId="5" fillId="0" borderId="17" xfId="55" applyFont="1" applyFill="1" applyBorder="1" applyAlignment="1">
      <alignment vertical="center"/>
      <protection/>
    </xf>
    <xf numFmtId="0" fontId="5" fillId="0" borderId="11" xfId="41" applyNumberFormat="1" applyFont="1" applyFill="1" applyBorder="1" applyAlignment="1" quotePrefix="1">
      <alignment/>
      <protection/>
    </xf>
    <xf numFmtId="0" fontId="5" fillId="0" borderId="13" xfId="41" applyNumberFormat="1" applyFont="1" applyFill="1" applyBorder="1" applyAlignment="1" quotePrefix="1">
      <alignment/>
      <protection/>
    </xf>
    <xf numFmtId="0" fontId="5" fillId="0" borderId="10" xfId="41" applyNumberFormat="1" applyFont="1" applyFill="1" applyBorder="1" applyAlignment="1" quotePrefix="1">
      <alignment/>
      <protection/>
    </xf>
    <xf numFmtId="1" fontId="54" fillId="0" borderId="12" xfId="41" applyNumberFormat="1" applyFont="1" applyFill="1" applyBorder="1" applyAlignment="1">
      <alignment horizontal="center" vertical="center"/>
      <protection/>
    </xf>
    <xf numFmtId="1" fontId="54" fillId="0" borderId="10" xfId="41" applyNumberFormat="1" applyFont="1" applyFill="1" applyBorder="1" applyAlignment="1">
      <alignment vertical="center"/>
      <protection/>
    </xf>
    <xf numFmtId="0" fontId="54" fillId="0" borderId="11" xfId="41" applyFont="1" applyFill="1" applyBorder="1" applyAlignment="1">
      <alignment vertical="center"/>
      <protection/>
    </xf>
    <xf numFmtId="2" fontId="5" fillId="0" borderId="12" xfId="41" applyNumberFormat="1" applyFont="1" applyFill="1" applyBorder="1" applyAlignment="1" quotePrefix="1">
      <alignment horizontal="center"/>
      <protection/>
    </xf>
    <xf numFmtId="2" fontId="5" fillId="0" borderId="11" xfId="41" applyNumberFormat="1" applyFont="1" applyFill="1" applyBorder="1" applyAlignment="1" quotePrefix="1">
      <alignment/>
      <protection/>
    </xf>
    <xf numFmtId="2" fontId="5" fillId="0" borderId="13" xfId="41" applyNumberFormat="1" applyFont="1" applyFill="1" applyBorder="1" applyAlignment="1" quotePrefix="1">
      <alignment/>
      <protection/>
    </xf>
    <xf numFmtId="0" fontId="5" fillId="0" borderId="13" xfId="41" applyNumberFormat="1" applyFont="1" applyFill="1" applyBorder="1" applyAlignment="1" quotePrefix="1">
      <alignment horizont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5" fillId="0" borderId="12" xfId="41" applyNumberFormat="1" applyFont="1" applyFill="1" applyBorder="1" applyAlignment="1">
      <alignment horizontal="center" vertical="center"/>
      <protection/>
    </xf>
    <xf numFmtId="0" fontId="5" fillId="0" borderId="11" xfId="41" applyNumberFormat="1" applyFont="1" applyFill="1" applyBorder="1" applyAlignment="1">
      <alignment vertical="center"/>
      <protection/>
    </xf>
    <xf numFmtId="0" fontId="5" fillId="0" borderId="13" xfId="41" applyNumberFormat="1" applyFont="1" applyFill="1" applyBorder="1" applyAlignment="1">
      <alignment vertical="center"/>
      <protection/>
    </xf>
    <xf numFmtId="0" fontId="5" fillId="0" borderId="12" xfId="41" applyNumberFormat="1" applyFont="1" applyFill="1" applyBorder="1" applyAlignment="1">
      <alignment horizontal="center"/>
      <protection/>
    </xf>
    <xf numFmtId="0" fontId="5" fillId="0" borderId="11" xfId="41" applyNumberFormat="1" applyFont="1" applyFill="1" applyBorder="1" applyAlignment="1">
      <alignment/>
      <protection/>
    </xf>
    <xf numFmtId="0" fontId="5" fillId="0" borderId="13" xfId="41" applyNumberFormat="1" applyFont="1" applyFill="1" applyBorder="1" applyAlignment="1">
      <alignment/>
      <protection/>
    </xf>
    <xf numFmtId="0" fontId="54" fillId="0" borderId="11" xfId="41" applyFont="1" applyFill="1" applyBorder="1" applyAlignment="1">
      <alignment/>
      <protection/>
    </xf>
    <xf numFmtId="0" fontId="5" fillId="0" borderId="11" xfId="41" applyFont="1" applyFill="1" applyBorder="1" applyAlignment="1">
      <alignment/>
      <protection/>
    </xf>
    <xf numFmtId="0" fontId="5" fillId="0" borderId="13" xfId="41" applyFont="1" applyFill="1" applyBorder="1" applyAlignment="1">
      <alignment/>
      <protection/>
    </xf>
    <xf numFmtId="2" fontId="5" fillId="0" borderId="12" xfId="41" applyNumberFormat="1" applyFont="1" applyFill="1" applyBorder="1" applyAlignment="1">
      <alignment horizontal="center"/>
      <protection/>
    </xf>
    <xf numFmtId="2" fontId="5" fillId="0" borderId="11" xfId="41" applyNumberFormat="1" applyFont="1" applyFill="1" applyBorder="1" applyAlignment="1">
      <alignment/>
      <protection/>
    </xf>
    <xf numFmtId="2" fontId="5" fillId="0" borderId="13" xfId="41" applyNumberFormat="1" applyFont="1" applyFill="1" applyBorder="1" applyAlignment="1">
      <alignment/>
      <protection/>
    </xf>
    <xf numFmtId="0" fontId="56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0" fontId="57" fillId="0" borderId="0" xfId="0" applyFont="1" applyFill="1" applyAlignment="1">
      <alignment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194" fontId="56" fillId="0" borderId="12" xfId="35" applyFont="1" applyBorder="1" applyAlignment="1">
      <alignment/>
    </xf>
    <xf numFmtId="0" fontId="58" fillId="0" borderId="12" xfId="0" applyFont="1" applyBorder="1" applyAlignment="1">
      <alignment horizontal="left"/>
    </xf>
    <xf numFmtId="194" fontId="56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0" fontId="57" fillId="0" borderId="12" xfId="42" applyFont="1" applyFill="1" applyBorder="1">
      <alignment/>
      <protection/>
    </xf>
    <xf numFmtId="0" fontId="54" fillId="0" borderId="12" xfId="41" applyFont="1" applyFill="1" applyBorder="1" applyAlignment="1">
      <alignment horizontal="center"/>
      <protection/>
    </xf>
    <xf numFmtId="0" fontId="54" fillId="0" borderId="10" xfId="41" applyFont="1" applyFill="1" applyBorder="1" applyAlignment="1">
      <alignment horizontal="left"/>
      <protection/>
    </xf>
    <xf numFmtId="0" fontId="54" fillId="0" borderId="11" xfId="41" applyFont="1" applyFill="1" applyBorder="1" applyAlignment="1">
      <alignment horizontal="left"/>
      <protection/>
    </xf>
    <xf numFmtId="0" fontId="54" fillId="0" borderId="13" xfId="41" applyFont="1" applyFill="1" applyBorder="1" applyAlignment="1">
      <alignment horizontal="left"/>
      <protection/>
    </xf>
    <xf numFmtId="0" fontId="54" fillId="0" borderId="12" xfId="41" applyFont="1" applyFill="1" applyBorder="1" applyAlignment="1">
      <alignment horizontal="left"/>
      <protection/>
    </xf>
    <xf numFmtId="0" fontId="56" fillId="0" borderId="12" xfId="41" applyFont="1" applyFill="1" applyBorder="1" applyAlignment="1">
      <alignment horizontal="center"/>
      <protection/>
    </xf>
    <xf numFmtId="194" fontId="56" fillId="0" borderId="12" xfId="36" applyFont="1" applyFill="1" applyBorder="1" applyAlignment="1">
      <alignment/>
    </xf>
    <xf numFmtId="0" fontId="5" fillId="0" borderId="12" xfId="41" applyFont="1" applyFill="1" applyBorder="1">
      <alignment/>
      <protection/>
    </xf>
    <xf numFmtId="0" fontId="54" fillId="0" borderId="12" xfId="55" applyFont="1" applyFill="1" applyBorder="1" applyAlignment="1">
      <alignment horizontal="center"/>
      <protection/>
    </xf>
    <xf numFmtId="0" fontId="54" fillId="0" borderId="10" xfId="55" applyFont="1" applyFill="1" applyBorder="1" applyAlignment="1">
      <alignment horizontal="left"/>
      <protection/>
    </xf>
    <xf numFmtId="0" fontId="54" fillId="0" borderId="11" xfId="55" applyFont="1" applyFill="1" applyBorder="1" applyAlignment="1">
      <alignment horizontal="left"/>
      <protection/>
    </xf>
    <xf numFmtId="0" fontId="54" fillId="0" borderId="13" xfId="55" applyFont="1" applyFill="1" applyBorder="1" applyAlignment="1">
      <alignment horizontal="left"/>
      <protection/>
    </xf>
    <xf numFmtId="0" fontId="0" fillId="0" borderId="0" xfId="41" applyFill="1">
      <alignment/>
      <protection/>
    </xf>
    <xf numFmtId="0" fontId="5" fillId="0" borderId="0" xfId="41" applyFont="1" applyFill="1" applyAlignment="1">
      <alignment horizontal="left"/>
      <protection/>
    </xf>
    <xf numFmtId="194" fontId="5" fillId="0" borderId="18" xfId="41" applyNumberFormat="1" applyFont="1" applyFill="1" applyBorder="1">
      <alignment/>
      <protection/>
    </xf>
    <xf numFmtId="0" fontId="4" fillId="0" borderId="12" xfId="43" applyFont="1" applyFill="1" applyBorder="1" applyAlignment="1">
      <alignment horizontal="center"/>
      <protection/>
    </xf>
    <xf numFmtId="0" fontId="4" fillId="0" borderId="10" xfId="43" applyFont="1" applyFill="1" applyBorder="1" applyAlignment="1">
      <alignment horizontal="center"/>
      <protection/>
    </xf>
    <xf numFmtId="0" fontId="4" fillId="0" borderId="11" xfId="43" applyFont="1" applyFill="1" applyBorder="1" applyAlignment="1">
      <alignment horizontal="right"/>
      <protection/>
    </xf>
    <xf numFmtId="0" fontId="4" fillId="0" borderId="13" xfId="43" applyFont="1" applyFill="1" applyBorder="1">
      <alignment/>
      <protection/>
    </xf>
    <xf numFmtId="49" fontId="4" fillId="0" borderId="12" xfId="43" applyNumberFormat="1" applyFont="1" applyFill="1" applyBorder="1" applyAlignment="1">
      <alignment horizontal="center"/>
      <protection/>
    </xf>
    <xf numFmtId="0" fontId="55" fillId="0" borderId="12" xfId="42" applyFont="1" applyFill="1" applyBorder="1">
      <alignment/>
      <protection/>
    </xf>
    <xf numFmtId="0" fontId="5" fillId="0" borderId="12" xfId="43" applyFont="1" applyFill="1" applyBorder="1" applyAlignment="1">
      <alignment horizontal="center"/>
      <protection/>
    </xf>
    <xf numFmtId="0" fontId="54" fillId="0" borderId="12" xfId="43" applyFont="1" applyFill="1" applyBorder="1" applyAlignment="1">
      <alignment horizontal="center"/>
      <protection/>
    </xf>
    <xf numFmtId="0" fontId="54" fillId="0" borderId="11" xfId="43" applyFont="1" applyFill="1" applyBorder="1" applyAlignment="1">
      <alignment horizontal="left"/>
      <protection/>
    </xf>
    <xf numFmtId="1" fontId="5" fillId="0" borderId="12" xfId="43" applyNumberFormat="1" applyFont="1" applyFill="1" applyBorder="1" applyAlignment="1">
      <alignment horizontal="center"/>
      <protection/>
    </xf>
    <xf numFmtId="194" fontId="54" fillId="0" borderId="12" xfId="36" applyFont="1" applyFill="1" applyBorder="1" applyAlignment="1">
      <alignment/>
    </xf>
    <xf numFmtId="0" fontId="5" fillId="0" borderId="0" xfId="43" applyFont="1" applyFill="1">
      <alignment/>
      <protection/>
    </xf>
    <xf numFmtId="0" fontId="7" fillId="0" borderId="0" xfId="43">
      <alignment/>
      <protection/>
    </xf>
    <xf numFmtId="0" fontId="5" fillId="0" borderId="0" xfId="43" applyFont="1" applyFill="1" applyAlignment="1">
      <alignment horizontal="left"/>
      <protection/>
    </xf>
    <xf numFmtId="194" fontId="5" fillId="0" borderId="18" xfId="43" applyNumberFormat="1" applyFont="1" applyFill="1" applyBorder="1">
      <alignment/>
      <protection/>
    </xf>
    <xf numFmtId="0" fontId="5" fillId="0" borderId="12" xfId="41" applyFont="1" applyBorder="1" applyAlignment="1">
      <alignment horizontal="center"/>
      <protection/>
    </xf>
    <xf numFmtId="0" fontId="5" fillId="0" borderId="12" xfId="43" applyFont="1" applyBorder="1" applyAlignment="1">
      <alignment horizontal="center"/>
      <protection/>
    </xf>
    <xf numFmtId="0" fontId="5" fillId="0" borderId="10" xfId="43" applyFont="1" applyBorder="1">
      <alignment/>
      <protection/>
    </xf>
    <xf numFmtId="0" fontId="5" fillId="0" borderId="11" xfId="43" applyFont="1" applyBorder="1">
      <alignment/>
      <protection/>
    </xf>
    <xf numFmtId="0" fontId="5" fillId="0" borderId="13" xfId="43" applyFont="1" applyBorder="1">
      <alignment/>
      <protection/>
    </xf>
    <xf numFmtId="0" fontId="5" fillId="0" borderId="12" xfId="55" applyFont="1" applyFill="1" applyBorder="1" applyAlignment="1">
      <alignment horizontal="left" vertical="center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5" fillId="0" borderId="11" xfId="43" applyNumberFormat="1" applyFont="1" applyBorder="1" applyAlignment="1">
      <alignment horizontal="center"/>
      <protection/>
    </xf>
    <xf numFmtId="49" fontId="5" fillId="0" borderId="13" xfId="43" applyNumberFormat="1" applyFont="1" applyBorder="1" applyAlignment="1">
      <alignment horizontal="center"/>
      <protection/>
    </xf>
    <xf numFmtId="0" fontId="5" fillId="0" borderId="12" xfId="43" applyFont="1" applyBorder="1" applyAlignment="1">
      <alignment horizontal="left"/>
      <protection/>
    </xf>
    <xf numFmtId="0" fontId="8" fillId="0" borderId="12" xfId="43" applyFont="1" applyBorder="1" applyAlignment="1">
      <alignment horizontal="left"/>
      <protection/>
    </xf>
    <xf numFmtId="0" fontId="55" fillId="0" borderId="12" xfId="0" applyFont="1" applyFill="1" applyBorder="1" applyAlignment="1">
      <alignment/>
    </xf>
    <xf numFmtId="0" fontId="55" fillId="0" borderId="0" xfId="0" applyFont="1" applyFill="1" applyAlignment="1">
      <alignment/>
    </xf>
    <xf numFmtId="0" fontId="5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49" fontId="5" fillId="0" borderId="12" xfId="55" applyNumberFormat="1" applyFont="1" applyFill="1" applyBorder="1" applyAlignment="1">
      <alignment horizontal="center" vertical="center"/>
      <protection/>
    </xf>
    <xf numFmtId="49" fontId="5" fillId="0" borderId="12" xfId="43" applyNumberFormat="1" applyFont="1" applyBorder="1" applyAlignment="1">
      <alignment horizontal="center"/>
      <protection/>
    </xf>
    <xf numFmtId="194" fontId="54" fillId="0" borderId="12" xfId="35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4" fillId="0" borderId="10" xfId="41" applyFont="1" applyBorder="1" applyAlignment="1">
      <alignment horizontal="left"/>
      <protection/>
    </xf>
    <xf numFmtId="0" fontId="54" fillId="0" borderId="11" xfId="41" applyFont="1" applyBorder="1" applyAlignment="1">
      <alignment horizontal="left"/>
      <protection/>
    </xf>
    <xf numFmtId="0" fontId="54" fillId="0" borderId="13" xfId="41" applyFont="1" applyBorder="1" applyAlignment="1">
      <alignment horizontal="left"/>
      <protection/>
    </xf>
    <xf numFmtId="0" fontId="54" fillId="0" borderId="12" xfId="41" applyFont="1" applyBorder="1" applyAlignment="1">
      <alignment horizontal="left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12" xfId="43" applyNumberFormat="1" applyFont="1" applyBorder="1" applyAlignment="1">
      <alignment horizontal="center"/>
      <protection/>
    </xf>
    <xf numFmtId="0" fontId="58" fillId="0" borderId="12" xfId="41" applyFont="1" applyBorder="1" applyAlignment="1">
      <alignment horizontal="left"/>
      <protection/>
    </xf>
    <xf numFmtId="0" fontId="54" fillId="0" borderId="20" xfId="0" applyFont="1" applyFill="1" applyBorder="1" applyAlignment="1">
      <alignment/>
    </xf>
    <xf numFmtId="0" fontId="0" fillId="0" borderId="0" xfId="4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9" fontId="4" fillId="34" borderId="12" xfId="43" applyNumberFormat="1" applyFont="1" applyFill="1" applyBorder="1" applyAlignment="1">
      <alignment horizontal="center"/>
      <protection/>
    </xf>
    <xf numFmtId="49" fontId="4" fillId="34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4" fillId="0" borderId="12" xfId="0" applyNumberFormat="1" applyFont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" fillId="0" borderId="12" xfId="43" applyNumberFormat="1" applyFont="1" applyFill="1" applyBorder="1" applyAlignment="1">
      <alignment horizontal="center"/>
      <protection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3" fontId="5" fillId="0" borderId="12" xfId="33" applyFont="1" applyFill="1" applyBorder="1" applyAlignment="1">
      <alignment/>
    </xf>
    <xf numFmtId="43" fontId="5" fillId="0" borderId="18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left"/>
    </xf>
    <xf numFmtId="0" fontId="54" fillId="0" borderId="13" xfId="43" applyFont="1" applyFill="1" applyBorder="1" applyAlignment="1">
      <alignment horizontal="left"/>
      <protection/>
    </xf>
    <xf numFmtId="0" fontId="54" fillId="0" borderId="12" xfId="0" applyNumberFormat="1" applyFont="1" applyFill="1" applyBorder="1" applyAlignment="1">
      <alignment horizontal="center"/>
    </xf>
    <xf numFmtId="0" fontId="54" fillId="0" borderId="10" xfId="43" applyFont="1" applyFill="1" applyBorder="1" applyAlignment="1">
      <alignment horizontal="left"/>
      <protection/>
    </xf>
    <xf numFmtId="0" fontId="54" fillId="0" borderId="11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5" fillId="0" borderId="10" xfId="43" applyFont="1" applyBorder="1" applyAlignment="1">
      <alignment horizontal="left"/>
      <protection/>
    </xf>
    <xf numFmtId="0" fontId="5" fillId="0" borderId="11" xfId="43" applyFont="1" applyBorder="1" applyAlignment="1">
      <alignment horizontal="left"/>
      <protection/>
    </xf>
    <xf numFmtId="0" fontId="5" fillId="0" borderId="13" xfId="43" applyFont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49" fontId="11" fillId="34" borderId="12" xfId="43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2" fillId="0" borderId="13" xfId="55" applyNumberFormat="1" applyFont="1" applyFill="1" applyBorder="1" applyAlignment="1">
      <alignment horizontal="center" vertical="center"/>
      <protection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59" fillId="0" borderId="12" xfId="0" applyFont="1" applyBorder="1" applyAlignment="1">
      <alignment horizontal="center" vertical="center"/>
    </xf>
    <xf numFmtId="0" fontId="59" fillId="13" borderId="12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43" fontId="59" fillId="0" borderId="12" xfId="33" applyFont="1" applyBorder="1" applyAlignment="1">
      <alignment horizontal="center" vertical="center"/>
    </xf>
    <xf numFmtId="49" fontId="4" fillId="0" borderId="13" xfId="43" applyNumberFormat="1" applyFont="1" applyFill="1" applyBorder="1" applyAlignment="1">
      <alignment horizontal="center"/>
      <protection/>
    </xf>
    <xf numFmtId="49" fontId="4" fillId="0" borderId="10" xfId="43" applyNumberFormat="1" applyFont="1" applyFill="1" applyBorder="1" applyAlignment="1">
      <alignment horizontal="center"/>
      <protection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13" borderId="12" xfId="0" applyFont="1" applyFill="1" applyBorder="1" applyAlignment="1">
      <alignment horizontal="center" vertical="center"/>
    </xf>
    <xf numFmtId="43" fontId="54" fillId="0" borderId="12" xfId="33" applyFont="1" applyBorder="1" applyAlignment="1">
      <alignment horizontal="center" vertical="center"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43" fontId="5" fillId="0" borderId="12" xfId="33" applyFont="1" applyFill="1" applyBorder="1" applyAlignment="1">
      <alignment horizontal="center" vertical="center"/>
    </xf>
    <xf numFmtId="43" fontId="12" fillId="0" borderId="12" xfId="33" applyFont="1" applyFill="1" applyBorder="1" applyAlignment="1">
      <alignment horizontal="center" vertical="center"/>
    </xf>
    <xf numFmtId="43" fontId="11" fillId="34" borderId="12" xfId="33" applyFont="1" applyFill="1" applyBorder="1" applyAlignment="1">
      <alignment horizontal="center" vertical="center"/>
    </xf>
    <xf numFmtId="43" fontId="12" fillId="0" borderId="18" xfId="33" applyFont="1" applyFill="1" applyBorder="1" applyAlignment="1">
      <alignment horizontal="center" vertical="center"/>
    </xf>
    <xf numFmtId="43" fontId="12" fillId="0" borderId="0" xfId="33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49" fontId="4" fillId="0" borderId="10" xfId="39" applyNumberFormat="1" applyFont="1" applyFill="1" applyBorder="1" applyAlignment="1">
      <alignment horizontal="center"/>
      <protection/>
    </xf>
    <xf numFmtId="49" fontId="4" fillId="0" borderId="11" xfId="39" applyNumberFormat="1" applyFont="1" applyFill="1" applyBorder="1" applyAlignment="1">
      <alignment horizontal="center"/>
      <protection/>
    </xf>
    <xf numFmtId="49" fontId="4" fillId="0" borderId="13" xfId="39" applyNumberFormat="1" applyFont="1" applyFill="1" applyBorder="1" applyAlignment="1">
      <alignment horizontal="center"/>
      <protection/>
    </xf>
    <xf numFmtId="1" fontId="4" fillId="0" borderId="0" xfId="39" applyNumberFormat="1" applyFont="1" applyFill="1" applyBorder="1" applyAlignment="1">
      <alignment horizontal="center"/>
      <protection/>
    </xf>
    <xf numFmtId="1" fontId="4" fillId="0" borderId="16" xfId="39" applyNumberFormat="1" applyFont="1" applyFill="1" applyBorder="1" applyAlignment="1">
      <alignment horizontal="center"/>
      <protection/>
    </xf>
    <xf numFmtId="1" fontId="4" fillId="0" borderId="0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" fontId="4" fillId="0" borderId="0" xfId="41" applyNumberFormat="1" applyFont="1" applyFill="1" applyBorder="1" applyAlignment="1">
      <alignment horizontal="center"/>
      <protection/>
    </xf>
    <xf numFmtId="1" fontId="4" fillId="0" borderId="16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/>
      <protection/>
    </xf>
    <xf numFmtId="49" fontId="4" fillId="0" borderId="11" xfId="41" applyNumberFormat="1" applyFont="1" applyFill="1" applyBorder="1" applyAlignment="1">
      <alignment horizontal="center"/>
      <protection/>
    </xf>
    <xf numFmtId="49" fontId="4" fillId="0" borderId="13" xfId="41" applyNumberFormat="1" applyFont="1" applyFill="1" applyBorder="1" applyAlignment="1">
      <alignment horizontal="center"/>
      <protection/>
    </xf>
    <xf numFmtId="1" fontId="4" fillId="0" borderId="0" xfId="54" applyNumberFormat="1" applyFont="1" applyFill="1" applyBorder="1" applyAlignment="1">
      <alignment horizontal="center"/>
      <protection/>
    </xf>
    <xf numFmtId="1" fontId="4" fillId="0" borderId="16" xfId="54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4" fillId="0" borderId="0" xfId="41" applyFont="1" applyFill="1" applyAlignment="1">
      <alignment horizontal="center"/>
      <protection/>
    </xf>
    <xf numFmtId="0" fontId="4" fillId="0" borderId="0" xfId="43" applyFont="1" applyFill="1" applyAlignment="1">
      <alignment horizontal="center"/>
      <protection/>
    </xf>
    <xf numFmtId="1" fontId="4" fillId="0" borderId="0" xfId="43" applyNumberFormat="1" applyFont="1" applyFill="1" applyBorder="1" applyAlignment="1">
      <alignment horizontal="center"/>
      <protection/>
    </xf>
    <xf numFmtId="1" fontId="4" fillId="0" borderId="16" xfId="43" applyNumberFormat="1" applyFont="1" applyFill="1" applyBorder="1" applyAlignment="1">
      <alignment horizontal="center"/>
      <protection/>
    </xf>
    <xf numFmtId="49" fontId="5" fillId="0" borderId="12" xfId="0" applyNumberFormat="1" applyFont="1" applyFill="1" applyBorder="1" applyAlignment="1">
      <alignment horizontal="center"/>
    </xf>
    <xf numFmtId="49" fontId="4" fillId="0" borderId="10" xfId="43" applyNumberFormat="1" applyFont="1" applyFill="1" applyBorder="1" applyAlignment="1">
      <alignment horizontal="center"/>
      <protection/>
    </xf>
    <xf numFmtId="49" fontId="4" fillId="0" borderId="11" xfId="43" applyNumberFormat="1" applyFont="1" applyFill="1" applyBorder="1" applyAlignment="1">
      <alignment horizontal="center"/>
      <protection/>
    </xf>
    <xf numFmtId="49" fontId="4" fillId="0" borderId="13" xfId="43" applyNumberFormat="1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54" fillId="0" borderId="11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43" fontId="54" fillId="0" borderId="0" xfId="33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43" fontId="54" fillId="0" borderId="12" xfId="33" applyFont="1" applyFill="1" applyBorder="1" applyAlignment="1">
      <alignment vertical="center"/>
    </xf>
    <xf numFmtId="43" fontId="55" fillId="0" borderId="12" xfId="33" applyFont="1" applyFill="1" applyBorder="1" applyAlignment="1">
      <alignment vertical="center"/>
    </xf>
    <xf numFmtId="0" fontId="55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/>
    </xf>
    <xf numFmtId="43" fontId="54" fillId="0" borderId="18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43" fontId="59" fillId="0" borderId="18" xfId="0" applyNumberFormat="1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/>
    </xf>
    <xf numFmtId="0" fontId="61" fillId="0" borderId="0" xfId="0" applyFont="1" applyFill="1" applyAlignment="1">
      <alignment horizontal="center" vertical="center"/>
    </xf>
    <xf numFmtId="43" fontId="56" fillId="0" borderId="18" xfId="0" applyNumberFormat="1" applyFont="1" applyFill="1" applyBorder="1" applyAlignment="1">
      <alignment vertical="center"/>
    </xf>
    <xf numFmtId="43" fontId="54" fillId="0" borderId="18" xfId="33" applyFont="1" applyFill="1" applyBorder="1" applyAlignment="1">
      <alignment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2 2" xfId="36"/>
    <cellStyle name="Currency" xfId="37"/>
    <cellStyle name="Currency [0]" xfId="38"/>
    <cellStyle name="Normal 2" xfId="39"/>
    <cellStyle name="Normal 2 2" xfId="40"/>
    <cellStyle name="Normal 3" xfId="41"/>
    <cellStyle name="Normal 3 2" xfId="42"/>
    <cellStyle name="Normal 5" xfId="43"/>
    <cellStyle name="Percent" xfId="44"/>
    <cellStyle name="เซลล์ตรวจสอบ" xfId="45"/>
    <cellStyle name="เซลล์ที่มีการเชื่อมโยง" xfId="46"/>
    <cellStyle name="แย่" xfId="47"/>
    <cellStyle name="แสดงผล" xfId="48"/>
    <cellStyle name="การคำนวณ" xfId="49"/>
    <cellStyle name="ข้อความเตือน" xfId="50"/>
    <cellStyle name="ข้อความอธิบาย" xfId="51"/>
    <cellStyle name="ชื่อเรื่อง" xfId="52"/>
    <cellStyle name="ดี" xfId="53"/>
    <cellStyle name="ปกติ 2 2" xfId="54"/>
    <cellStyle name="ปกติ_Sheet1" xfId="55"/>
    <cellStyle name="ป้อนค่า" xfId="56"/>
    <cellStyle name="ปานกลาง" xfId="57"/>
    <cellStyle name="ผลรวม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6">
      <selection activeCell="A51" sqref="A51"/>
    </sheetView>
  </sheetViews>
  <sheetFormatPr defaultColWidth="9.140625" defaultRowHeight="15"/>
  <cols>
    <col min="2" max="2" width="16.7109375" style="0" bestFit="1" customWidth="1"/>
    <col min="3" max="3" width="7.8515625" style="0" bestFit="1" customWidth="1"/>
    <col min="4" max="4" width="8.140625" style="0" bestFit="1" customWidth="1"/>
    <col min="5" max="5" width="12.140625" style="0" bestFit="1" customWidth="1"/>
    <col min="6" max="6" width="21.00390625" style="0" bestFit="1" customWidth="1"/>
    <col min="10" max="10" width="9.8515625" style="0" bestFit="1" customWidth="1"/>
  </cols>
  <sheetData>
    <row r="1" spans="1:10" ht="24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ht="24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24">
      <c r="A3" s="347" t="s">
        <v>2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1:10" ht="24">
      <c r="A4" s="46" t="s">
        <v>3</v>
      </c>
      <c r="B4" s="46" t="s">
        <v>4</v>
      </c>
      <c r="C4" s="47" t="s">
        <v>5</v>
      </c>
      <c r="D4" s="48" t="s">
        <v>6</v>
      </c>
      <c r="E4" s="49" t="s">
        <v>7</v>
      </c>
      <c r="F4" s="46" t="s">
        <v>8</v>
      </c>
      <c r="G4" s="343" t="s">
        <v>9</v>
      </c>
      <c r="H4" s="344"/>
      <c r="I4" s="345"/>
      <c r="J4" s="50" t="s">
        <v>10</v>
      </c>
    </row>
    <row r="5" spans="1:10" ht="24">
      <c r="A5" s="7">
        <v>1</v>
      </c>
      <c r="B5" s="8" t="s">
        <v>11</v>
      </c>
      <c r="C5" s="9" t="s">
        <v>12</v>
      </c>
      <c r="D5" s="10" t="s">
        <v>13</v>
      </c>
      <c r="E5" s="11" t="s">
        <v>14</v>
      </c>
      <c r="F5" s="12" t="s">
        <v>15</v>
      </c>
      <c r="G5" s="13">
        <v>2</v>
      </c>
      <c r="H5" s="14" t="s">
        <v>16</v>
      </c>
      <c r="I5" s="15">
        <v>2556</v>
      </c>
      <c r="J5" s="16">
        <v>1000</v>
      </c>
    </row>
    <row r="6" spans="1:10" ht="24">
      <c r="A6" s="7">
        <v>2</v>
      </c>
      <c r="B6" s="8" t="s">
        <v>17</v>
      </c>
      <c r="C6" s="9" t="s">
        <v>12</v>
      </c>
      <c r="D6" s="10" t="s">
        <v>18</v>
      </c>
      <c r="E6" s="11" t="s">
        <v>19</v>
      </c>
      <c r="F6" s="12" t="s">
        <v>15</v>
      </c>
      <c r="G6" s="13">
        <v>2</v>
      </c>
      <c r="H6" s="14" t="s">
        <v>16</v>
      </c>
      <c r="I6" s="15">
        <v>2556</v>
      </c>
      <c r="J6" s="16">
        <v>1000</v>
      </c>
    </row>
    <row r="7" spans="1:10" ht="24">
      <c r="A7" s="7">
        <v>3</v>
      </c>
      <c r="B7" s="8" t="s">
        <v>20</v>
      </c>
      <c r="C7" s="9" t="s">
        <v>21</v>
      </c>
      <c r="D7" s="10" t="s">
        <v>22</v>
      </c>
      <c r="E7" s="11" t="s">
        <v>23</v>
      </c>
      <c r="F7" s="12" t="s">
        <v>15</v>
      </c>
      <c r="G7" s="13">
        <v>2</v>
      </c>
      <c r="H7" s="14" t="s">
        <v>16</v>
      </c>
      <c r="I7" s="15">
        <v>2556</v>
      </c>
      <c r="J7" s="16">
        <v>1000</v>
      </c>
    </row>
    <row r="8" spans="1:10" ht="24">
      <c r="A8" s="7">
        <v>4</v>
      </c>
      <c r="B8" s="8" t="s">
        <v>24</v>
      </c>
      <c r="C8" s="9" t="s">
        <v>21</v>
      </c>
      <c r="D8" s="10" t="s">
        <v>25</v>
      </c>
      <c r="E8" s="11" t="s">
        <v>26</v>
      </c>
      <c r="F8" s="12" t="s">
        <v>15</v>
      </c>
      <c r="G8" s="13">
        <v>2</v>
      </c>
      <c r="H8" s="14" t="s">
        <v>16</v>
      </c>
      <c r="I8" s="15">
        <v>2556</v>
      </c>
      <c r="J8" s="16">
        <v>1000</v>
      </c>
    </row>
    <row r="9" spans="1:10" ht="24">
      <c r="A9" s="7">
        <v>5</v>
      </c>
      <c r="B9" s="8" t="s">
        <v>27</v>
      </c>
      <c r="C9" s="9" t="s">
        <v>21</v>
      </c>
      <c r="D9" s="10" t="s">
        <v>28</v>
      </c>
      <c r="E9" s="11" t="s">
        <v>29</v>
      </c>
      <c r="F9" s="12" t="s">
        <v>15</v>
      </c>
      <c r="G9" s="13">
        <v>2</v>
      </c>
      <c r="H9" s="14" t="s">
        <v>16</v>
      </c>
      <c r="I9" s="15">
        <v>2556</v>
      </c>
      <c r="J9" s="16">
        <v>1000</v>
      </c>
    </row>
    <row r="10" spans="1:10" ht="24">
      <c r="A10" s="7">
        <v>6</v>
      </c>
      <c r="B10" s="8" t="s">
        <v>30</v>
      </c>
      <c r="C10" s="9" t="s">
        <v>21</v>
      </c>
      <c r="D10" s="10" t="s">
        <v>31</v>
      </c>
      <c r="E10" s="11" t="s">
        <v>32</v>
      </c>
      <c r="F10" s="12" t="s">
        <v>33</v>
      </c>
      <c r="G10" s="13">
        <v>2</v>
      </c>
      <c r="H10" s="14" t="s">
        <v>16</v>
      </c>
      <c r="I10" s="15">
        <v>2556</v>
      </c>
      <c r="J10" s="16">
        <v>1000</v>
      </c>
    </row>
    <row r="11" spans="1:10" ht="24">
      <c r="A11" s="7">
        <v>7</v>
      </c>
      <c r="B11" s="8" t="s">
        <v>34</v>
      </c>
      <c r="C11" s="9" t="s">
        <v>21</v>
      </c>
      <c r="D11" s="10" t="s">
        <v>35</v>
      </c>
      <c r="E11" s="11" t="s">
        <v>36</v>
      </c>
      <c r="F11" s="12" t="s">
        <v>33</v>
      </c>
      <c r="G11" s="13">
        <v>2</v>
      </c>
      <c r="H11" s="14" t="s">
        <v>16</v>
      </c>
      <c r="I11" s="15">
        <v>2556</v>
      </c>
      <c r="J11" s="16">
        <v>1000</v>
      </c>
    </row>
    <row r="12" spans="1:10" ht="24">
      <c r="A12" s="7">
        <v>8</v>
      </c>
      <c r="B12" s="17" t="s">
        <v>37</v>
      </c>
      <c r="C12" s="18" t="s">
        <v>21</v>
      </c>
      <c r="D12" s="19" t="s">
        <v>38</v>
      </c>
      <c r="E12" s="20" t="s">
        <v>39</v>
      </c>
      <c r="F12" s="12" t="s">
        <v>40</v>
      </c>
      <c r="G12" s="13">
        <v>2</v>
      </c>
      <c r="H12" s="14" t="s">
        <v>16</v>
      </c>
      <c r="I12" s="15">
        <v>2556</v>
      </c>
      <c r="J12" s="16">
        <v>1000</v>
      </c>
    </row>
    <row r="13" spans="1:10" ht="24">
      <c r="A13" s="7">
        <v>9</v>
      </c>
      <c r="B13" s="17" t="s">
        <v>41</v>
      </c>
      <c r="C13" s="18" t="s">
        <v>21</v>
      </c>
      <c r="D13" s="19" t="s">
        <v>42</v>
      </c>
      <c r="E13" s="20" t="s">
        <v>43</v>
      </c>
      <c r="F13" s="12" t="s">
        <v>40</v>
      </c>
      <c r="G13" s="13">
        <v>2</v>
      </c>
      <c r="H13" s="14" t="s">
        <v>16</v>
      </c>
      <c r="I13" s="15">
        <v>2556</v>
      </c>
      <c r="J13" s="16">
        <v>1000</v>
      </c>
    </row>
    <row r="14" spans="1:10" ht="24">
      <c r="A14" s="7">
        <v>10</v>
      </c>
      <c r="B14" s="17" t="s">
        <v>44</v>
      </c>
      <c r="C14" s="18" t="s">
        <v>21</v>
      </c>
      <c r="D14" s="19" t="s">
        <v>45</v>
      </c>
      <c r="E14" s="20" t="s">
        <v>46</v>
      </c>
      <c r="F14" s="12" t="s">
        <v>40</v>
      </c>
      <c r="G14" s="13">
        <v>2</v>
      </c>
      <c r="H14" s="14" t="s">
        <v>16</v>
      </c>
      <c r="I14" s="15">
        <v>2556</v>
      </c>
      <c r="J14" s="16">
        <v>1000</v>
      </c>
    </row>
    <row r="15" spans="1:10" ht="24">
      <c r="A15" s="7">
        <v>11</v>
      </c>
      <c r="B15" s="17" t="s">
        <v>47</v>
      </c>
      <c r="C15" s="18" t="s">
        <v>21</v>
      </c>
      <c r="D15" s="19" t="s">
        <v>48</v>
      </c>
      <c r="E15" s="20" t="s">
        <v>49</v>
      </c>
      <c r="F15" s="12" t="s">
        <v>40</v>
      </c>
      <c r="G15" s="13">
        <v>2</v>
      </c>
      <c r="H15" s="14" t="s">
        <v>16</v>
      </c>
      <c r="I15" s="15">
        <v>2556</v>
      </c>
      <c r="J15" s="16">
        <v>1000</v>
      </c>
    </row>
    <row r="16" spans="1:10" ht="24">
      <c r="A16" s="7">
        <v>12</v>
      </c>
      <c r="B16" s="17" t="s">
        <v>50</v>
      </c>
      <c r="C16" s="21" t="s">
        <v>21</v>
      </c>
      <c r="D16" s="22" t="s">
        <v>51</v>
      </c>
      <c r="E16" s="23" t="s">
        <v>52</v>
      </c>
      <c r="F16" s="12" t="s">
        <v>53</v>
      </c>
      <c r="G16" s="13">
        <v>2</v>
      </c>
      <c r="H16" s="14" t="s">
        <v>16</v>
      </c>
      <c r="I16" s="15">
        <v>2556</v>
      </c>
      <c r="J16" s="16">
        <v>1000</v>
      </c>
    </row>
    <row r="17" spans="1:10" ht="24">
      <c r="A17" s="7">
        <v>13</v>
      </c>
      <c r="B17" s="17" t="s">
        <v>54</v>
      </c>
      <c r="C17" s="21" t="s">
        <v>21</v>
      </c>
      <c r="D17" s="22" t="s">
        <v>55</v>
      </c>
      <c r="E17" s="23" t="s">
        <v>56</v>
      </c>
      <c r="F17" s="12" t="s">
        <v>53</v>
      </c>
      <c r="G17" s="13">
        <v>2</v>
      </c>
      <c r="H17" s="14" t="s">
        <v>16</v>
      </c>
      <c r="I17" s="15">
        <v>2556</v>
      </c>
      <c r="J17" s="16">
        <v>1000</v>
      </c>
    </row>
    <row r="18" spans="1:10" ht="24">
      <c r="A18" s="7">
        <v>14</v>
      </c>
      <c r="B18" s="17" t="s">
        <v>57</v>
      </c>
      <c r="C18" s="21" t="s">
        <v>21</v>
      </c>
      <c r="D18" s="22" t="s">
        <v>58</v>
      </c>
      <c r="E18" s="23" t="s">
        <v>59</v>
      </c>
      <c r="F18" s="12" t="s">
        <v>53</v>
      </c>
      <c r="G18" s="13">
        <v>2</v>
      </c>
      <c r="H18" s="14" t="s">
        <v>16</v>
      </c>
      <c r="I18" s="15">
        <v>2556</v>
      </c>
      <c r="J18" s="16">
        <v>1000</v>
      </c>
    </row>
    <row r="19" spans="1:10" ht="24">
      <c r="A19" s="7">
        <v>15</v>
      </c>
      <c r="B19" s="17" t="s">
        <v>60</v>
      </c>
      <c r="C19" s="21" t="s">
        <v>21</v>
      </c>
      <c r="D19" s="22" t="s">
        <v>61</v>
      </c>
      <c r="E19" s="23" t="s">
        <v>62</v>
      </c>
      <c r="F19" s="12" t="s">
        <v>53</v>
      </c>
      <c r="G19" s="13">
        <v>2</v>
      </c>
      <c r="H19" s="14" t="s">
        <v>16</v>
      </c>
      <c r="I19" s="15">
        <v>2556</v>
      </c>
      <c r="J19" s="16">
        <v>1000</v>
      </c>
    </row>
    <row r="20" spans="1:10" ht="24">
      <c r="A20" s="7">
        <v>16</v>
      </c>
      <c r="B20" s="17" t="s">
        <v>63</v>
      </c>
      <c r="C20" s="21" t="s">
        <v>21</v>
      </c>
      <c r="D20" s="22" t="s">
        <v>28</v>
      </c>
      <c r="E20" s="23" t="s">
        <v>64</v>
      </c>
      <c r="F20" s="12" t="s">
        <v>53</v>
      </c>
      <c r="G20" s="13">
        <v>2</v>
      </c>
      <c r="H20" s="14" t="s">
        <v>16</v>
      </c>
      <c r="I20" s="15">
        <v>2556</v>
      </c>
      <c r="J20" s="16">
        <v>1000</v>
      </c>
    </row>
    <row r="21" spans="1:10" ht="24">
      <c r="A21" s="7">
        <v>17</v>
      </c>
      <c r="B21" s="24" t="s">
        <v>65</v>
      </c>
      <c r="C21" s="25" t="s">
        <v>12</v>
      </c>
      <c r="D21" s="25" t="s">
        <v>66</v>
      </c>
      <c r="E21" s="26" t="s">
        <v>67</v>
      </c>
      <c r="F21" s="12" t="s">
        <v>68</v>
      </c>
      <c r="G21" s="13">
        <v>2</v>
      </c>
      <c r="H21" s="14" t="s">
        <v>16</v>
      </c>
      <c r="I21" s="15">
        <v>2556</v>
      </c>
      <c r="J21" s="16">
        <v>1000</v>
      </c>
    </row>
    <row r="22" spans="1:10" ht="24">
      <c r="A22" s="7">
        <v>18</v>
      </c>
      <c r="B22" s="27" t="s">
        <v>69</v>
      </c>
      <c r="C22" s="28" t="s">
        <v>12</v>
      </c>
      <c r="D22" s="29" t="s">
        <v>70</v>
      </c>
      <c r="E22" s="30" t="s">
        <v>71</v>
      </c>
      <c r="F22" s="12" t="s">
        <v>72</v>
      </c>
      <c r="G22" s="13">
        <v>2</v>
      </c>
      <c r="H22" s="14" t="s">
        <v>16</v>
      </c>
      <c r="I22" s="15">
        <v>2556</v>
      </c>
      <c r="J22" s="16">
        <v>1000</v>
      </c>
    </row>
    <row r="23" spans="1:10" ht="24">
      <c r="A23" s="7">
        <v>19</v>
      </c>
      <c r="B23" s="27" t="s">
        <v>73</v>
      </c>
      <c r="C23" s="28" t="s">
        <v>12</v>
      </c>
      <c r="D23" s="29" t="s">
        <v>74</v>
      </c>
      <c r="E23" s="30" t="s">
        <v>75</v>
      </c>
      <c r="F23" s="12" t="s">
        <v>72</v>
      </c>
      <c r="G23" s="13">
        <v>2</v>
      </c>
      <c r="H23" s="14" t="s">
        <v>16</v>
      </c>
      <c r="I23" s="15">
        <v>2556</v>
      </c>
      <c r="J23" s="16">
        <v>1000</v>
      </c>
    </row>
    <row r="24" spans="1:10" ht="24">
      <c r="A24" s="7">
        <v>20</v>
      </c>
      <c r="B24" s="27" t="s">
        <v>76</v>
      </c>
      <c r="C24" s="28" t="s">
        <v>12</v>
      </c>
      <c r="D24" s="29" t="s">
        <v>77</v>
      </c>
      <c r="E24" s="30" t="s">
        <v>78</v>
      </c>
      <c r="F24" s="12" t="s">
        <v>72</v>
      </c>
      <c r="G24" s="13">
        <v>2</v>
      </c>
      <c r="H24" s="14" t="s">
        <v>16</v>
      </c>
      <c r="I24" s="15">
        <v>2556</v>
      </c>
      <c r="J24" s="16">
        <v>1000</v>
      </c>
    </row>
    <row r="25" spans="1:10" ht="24">
      <c r="A25" s="7">
        <v>21</v>
      </c>
      <c r="B25" s="17" t="s">
        <v>79</v>
      </c>
      <c r="C25" s="18" t="s">
        <v>12</v>
      </c>
      <c r="D25" s="19" t="s">
        <v>80</v>
      </c>
      <c r="E25" s="20" t="s">
        <v>81</v>
      </c>
      <c r="F25" s="12" t="s">
        <v>82</v>
      </c>
      <c r="G25" s="13">
        <v>2</v>
      </c>
      <c r="H25" s="14" t="s">
        <v>16</v>
      </c>
      <c r="I25" s="15">
        <v>2556</v>
      </c>
      <c r="J25" s="16">
        <v>1000</v>
      </c>
    </row>
    <row r="26" spans="1:10" ht="24">
      <c r="A26" s="7">
        <v>22</v>
      </c>
      <c r="B26" s="17" t="s">
        <v>83</v>
      </c>
      <c r="C26" s="18" t="s">
        <v>12</v>
      </c>
      <c r="D26" s="19" t="s">
        <v>84</v>
      </c>
      <c r="E26" s="20" t="s">
        <v>85</v>
      </c>
      <c r="F26" s="12" t="s">
        <v>82</v>
      </c>
      <c r="G26" s="13">
        <v>2</v>
      </c>
      <c r="H26" s="14" t="s">
        <v>16</v>
      </c>
      <c r="I26" s="15">
        <v>2556</v>
      </c>
      <c r="J26" s="16">
        <v>1000</v>
      </c>
    </row>
    <row r="27" spans="1:10" ht="24">
      <c r="A27" s="7">
        <v>23</v>
      </c>
      <c r="B27" s="17" t="s">
        <v>86</v>
      </c>
      <c r="C27" s="18" t="s">
        <v>12</v>
      </c>
      <c r="D27" s="19" t="s">
        <v>87</v>
      </c>
      <c r="E27" s="20" t="s">
        <v>88</v>
      </c>
      <c r="F27" s="12" t="s">
        <v>89</v>
      </c>
      <c r="G27" s="13">
        <v>2</v>
      </c>
      <c r="H27" s="14" t="s">
        <v>16</v>
      </c>
      <c r="I27" s="15">
        <v>2556</v>
      </c>
      <c r="J27" s="16">
        <v>1000</v>
      </c>
    </row>
    <row r="28" spans="1:10" ht="24">
      <c r="A28" s="7">
        <v>24</v>
      </c>
      <c r="B28" s="17" t="s">
        <v>90</v>
      </c>
      <c r="C28" s="18" t="s">
        <v>12</v>
      </c>
      <c r="D28" s="19" t="s">
        <v>91</v>
      </c>
      <c r="E28" s="20" t="s">
        <v>92</v>
      </c>
      <c r="F28" s="12" t="s">
        <v>93</v>
      </c>
      <c r="G28" s="13">
        <v>2</v>
      </c>
      <c r="H28" s="14" t="s">
        <v>16</v>
      </c>
      <c r="I28" s="15">
        <v>2556</v>
      </c>
      <c r="J28" s="16">
        <v>1000</v>
      </c>
    </row>
    <row r="29" spans="1:10" ht="24">
      <c r="A29" s="7">
        <v>25</v>
      </c>
      <c r="B29" s="17" t="s">
        <v>94</v>
      </c>
      <c r="C29" s="18" t="s">
        <v>12</v>
      </c>
      <c r="D29" s="19" t="s">
        <v>95</v>
      </c>
      <c r="E29" s="20" t="s">
        <v>96</v>
      </c>
      <c r="F29" s="12" t="s">
        <v>93</v>
      </c>
      <c r="G29" s="13">
        <v>2</v>
      </c>
      <c r="H29" s="14" t="s">
        <v>16</v>
      </c>
      <c r="I29" s="15">
        <v>2556</v>
      </c>
      <c r="J29" s="16">
        <v>1000</v>
      </c>
    </row>
    <row r="30" spans="1:10" ht="24">
      <c r="A30" s="7">
        <v>26</v>
      </c>
      <c r="B30" s="17" t="s">
        <v>97</v>
      </c>
      <c r="C30" s="18" t="s">
        <v>21</v>
      </c>
      <c r="D30" s="19" t="s">
        <v>98</v>
      </c>
      <c r="E30" s="20" t="s">
        <v>99</v>
      </c>
      <c r="F30" s="12" t="s">
        <v>93</v>
      </c>
      <c r="G30" s="13">
        <v>2</v>
      </c>
      <c r="H30" s="14" t="s">
        <v>16</v>
      </c>
      <c r="I30" s="15">
        <v>2556</v>
      </c>
      <c r="J30" s="16">
        <v>1000</v>
      </c>
    </row>
    <row r="31" spans="1:10" ht="24">
      <c r="A31" s="7">
        <v>27</v>
      </c>
      <c r="B31" s="17" t="s">
        <v>100</v>
      </c>
      <c r="C31" s="18" t="s">
        <v>21</v>
      </c>
      <c r="D31" s="19" t="s">
        <v>101</v>
      </c>
      <c r="E31" s="20" t="s">
        <v>102</v>
      </c>
      <c r="F31" s="12" t="s">
        <v>93</v>
      </c>
      <c r="G31" s="13">
        <v>2</v>
      </c>
      <c r="H31" s="14" t="s">
        <v>16</v>
      </c>
      <c r="I31" s="15">
        <v>2556</v>
      </c>
      <c r="J31" s="16">
        <v>1000</v>
      </c>
    </row>
    <row r="32" spans="1:10" ht="24">
      <c r="A32" s="7">
        <v>28</v>
      </c>
      <c r="B32" s="7" t="s">
        <v>103</v>
      </c>
      <c r="C32" s="31" t="s">
        <v>12</v>
      </c>
      <c r="D32" s="32" t="s">
        <v>104</v>
      </c>
      <c r="E32" s="33" t="s">
        <v>105</v>
      </c>
      <c r="F32" s="12" t="s">
        <v>106</v>
      </c>
      <c r="G32" s="13">
        <v>2</v>
      </c>
      <c r="H32" s="14" t="s">
        <v>16</v>
      </c>
      <c r="I32" s="15">
        <v>2556</v>
      </c>
      <c r="J32" s="16">
        <v>1000</v>
      </c>
    </row>
    <row r="33" spans="1:10" ht="24">
      <c r="A33" s="7">
        <v>29</v>
      </c>
      <c r="B33" s="34" t="s">
        <v>107</v>
      </c>
      <c r="C33" s="35" t="s">
        <v>12</v>
      </c>
      <c r="D33" s="36" t="s">
        <v>108</v>
      </c>
      <c r="E33" s="37" t="s">
        <v>109</v>
      </c>
      <c r="F33" s="12" t="s">
        <v>106</v>
      </c>
      <c r="G33" s="13">
        <v>2</v>
      </c>
      <c r="H33" s="14" t="s">
        <v>16</v>
      </c>
      <c r="I33" s="15">
        <v>2556</v>
      </c>
      <c r="J33" s="16">
        <v>1000</v>
      </c>
    </row>
    <row r="34" spans="1:10" ht="24">
      <c r="A34" s="7">
        <v>30</v>
      </c>
      <c r="B34" s="38" t="s">
        <v>110</v>
      </c>
      <c r="C34" s="31" t="s">
        <v>12</v>
      </c>
      <c r="D34" s="39" t="s">
        <v>111</v>
      </c>
      <c r="E34" s="40" t="s">
        <v>112</v>
      </c>
      <c r="F34" s="12" t="s">
        <v>106</v>
      </c>
      <c r="G34" s="13">
        <v>2</v>
      </c>
      <c r="H34" s="14" t="s">
        <v>16</v>
      </c>
      <c r="I34" s="15">
        <v>2556</v>
      </c>
      <c r="J34" s="16">
        <v>1000</v>
      </c>
    </row>
    <row r="35" spans="1:10" ht="24">
      <c r="A35" s="7">
        <v>31</v>
      </c>
      <c r="B35" s="41" t="s">
        <v>113</v>
      </c>
      <c r="C35" s="42" t="s">
        <v>12</v>
      </c>
      <c r="D35" s="43" t="s">
        <v>114</v>
      </c>
      <c r="E35" s="43" t="s">
        <v>115</v>
      </c>
      <c r="F35" s="12" t="s">
        <v>116</v>
      </c>
      <c r="G35" s="13">
        <v>2</v>
      </c>
      <c r="H35" s="14" t="s">
        <v>16</v>
      </c>
      <c r="I35" s="15">
        <v>2556</v>
      </c>
      <c r="J35" s="16">
        <v>1000</v>
      </c>
    </row>
    <row r="36" spans="1:10" ht="24">
      <c r="A36" s="7">
        <v>32</v>
      </c>
      <c r="B36" s="41" t="s">
        <v>117</v>
      </c>
      <c r="C36" s="42" t="s">
        <v>12</v>
      </c>
      <c r="D36" s="43" t="s">
        <v>118</v>
      </c>
      <c r="E36" s="43" t="s">
        <v>119</v>
      </c>
      <c r="F36" s="12" t="s">
        <v>116</v>
      </c>
      <c r="G36" s="13">
        <v>2</v>
      </c>
      <c r="H36" s="14" t="s">
        <v>16</v>
      </c>
      <c r="I36" s="15">
        <v>2556</v>
      </c>
      <c r="J36" s="16">
        <v>1000</v>
      </c>
    </row>
    <row r="37" spans="1:10" ht="24">
      <c r="A37" s="7">
        <v>33</v>
      </c>
      <c r="B37" s="41" t="s">
        <v>120</v>
      </c>
      <c r="C37" s="42" t="s">
        <v>12</v>
      </c>
      <c r="D37" s="44" t="s">
        <v>121</v>
      </c>
      <c r="E37" s="44" t="s">
        <v>122</v>
      </c>
      <c r="F37" s="12" t="s">
        <v>116</v>
      </c>
      <c r="G37" s="13">
        <v>2</v>
      </c>
      <c r="H37" s="14" t="s">
        <v>16</v>
      </c>
      <c r="I37" s="15">
        <v>2556</v>
      </c>
      <c r="J37" s="16">
        <v>1000</v>
      </c>
    </row>
    <row r="38" spans="1:10" ht="24">
      <c r="A38" s="7">
        <v>34</v>
      </c>
      <c r="B38" s="17" t="s">
        <v>123</v>
      </c>
      <c r="C38" s="18" t="s">
        <v>12</v>
      </c>
      <c r="D38" s="19" t="s">
        <v>124</v>
      </c>
      <c r="E38" s="20" t="s">
        <v>125</v>
      </c>
      <c r="F38" s="12" t="s">
        <v>126</v>
      </c>
      <c r="G38" s="13">
        <v>2</v>
      </c>
      <c r="H38" s="14" t="s">
        <v>16</v>
      </c>
      <c r="I38" s="15">
        <v>2556</v>
      </c>
      <c r="J38" s="16">
        <v>1000</v>
      </c>
    </row>
    <row r="39" spans="1:10" ht="24">
      <c r="A39" s="7">
        <v>35</v>
      </c>
      <c r="B39" s="17" t="s">
        <v>127</v>
      </c>
      <c r="C39" s="18" t="s">
        <v>12</v>
      </c>
      <c r="D39" s="19" t="s">
        <v>128</v>
      </c>
      <c r="E39" s="20" t="s">
        <v>129</v>
      </c>
      <c r="F39" s="12" t="s">
        <v>126</v>
      </c>
      <c r="G39" s="13">
        <v>2</v>
      </c>
      <c r="H39" s="14" t="s">
        <v>16</v>
      </c>
      <c r="I39" s="15">
        <v>2556</v>
      </c>
      <c r="J39" s="16">
        <v>1000</v>
      </c>
    </row>
    <row r="40" spans="1:10" ht="24">
      <c r="A40" s="7">
        <v>36</v>
      </c>
      <c r="B40" s="17" t="s">
        <v>130</v>
      </c>
      <c r="C40" s="18" t="s">
        <v>12</v>
      </c>
      <c r="D40" s="19" t="s">
        <v>131</v>
      </c>
      <c r="E40" s="20" t="s">
        <v>132</v>
      </c>
      <c r="F40" s="12" t="s">
        <v>126</v>
      </c>
      <c r="G40" s="13">
        <v>2</v>
      </c>
      <c r="H40" s="14" t="s">
        <v>16</v>
      </c>
      <c r="I40" s="15">
        <v>2556</v>
      </c>
      <c r="J40" s="16">
        <v>1000</v>
      </c>
    </row>
    <row r="41" spans="1:10" ht="24">
      <c r="A41" s="7">
        <v>37</v>
      </c>
      <c r="B41" s="17" t="s">
        <v>133</v>
      </c>
      <c r="C41" s="19" t="s">
        <v>12</v>
      </c>
      <c r="D41" s="19" t="s">
        <v>134</v>
      </c>
      <c r="E41" s="20" t="s">
        <v>135</v>
      </c>
      <c r="F41" s="12" t="s">
        <v>136</v>
      </c>
      <c r="G41" s="13">
        <v>2</v>
      </c>
      <c r="H41" s="14" t="s">
        <v>16</v>
      </c>
      <c r="I41" s="15">
        <v>2556</v>
      </c>
      <c r="J41" s="16">
        <v>1000</v>
      </c>
    </row>
    <row r="42" spans="1:10" ht="24">
      <c r="A42" s="7">
        <v>38</v>
      </c>
      <c r="B42" s="17" t="s">
        <v>137</v>
      </c>
      <c r="C42" s="19" t="s">
        <v>12</v>
      </c>
      <c r="D42" s="19" t="s">
        <v>138</v>
      </c>
      <c r="E42" s="20" t="s">
        <v>139</v>
      </c>
      <c r="F42" s="12" t="s">
        <v>136</v>
      </c>
      <c r="G42" s="13">
        <v>2</v>
      </c>
      <c r="H42" s="14" t="s">
        <v>16</v>
      </c>
      <c r="I42" s="15">
        <v>2556</v>
      </c>
      <c r="J42" s="16">
        <v>1000</v>
      </c>
    </row>
    <row r="43" spans="1:10" ht="24">
      <c r="A43" s="7">
        <v>39</v>
      </c>
      <c r="B43" s="17" t="s">
        <v>140</v>
      </c>
      <c r="C43" s="19" t="s">
        <v>12</v>
      </c>
      <c r="D43" s="19" t="s">
        <v>141</v>
      </c>
      <c r="E43" s="20" t="s">
        <v>142</v>
      </c>
      <c r="F43" s="12" t="s">
        <v>136</v>
      </c>
      <c r="G43" s="13">
        <v>2</v>
      </c>
      <c r="H43" s="14" t="s">
        <v>16</v>
      </c>
      <c r="I43" s="15">
        <v>2556</v>
      </c>
      <c r="J43" s="16">
        <v>1000</v>
      </c>
    </row>
    <row r="44" spans="1:10" ht="24">
      <c r="A44" s="7">
        <v>40</v>
      </c>
      <c r="B44" s="17" t="s">
        <v>143</v>
      </c>
      <c r="C44" s="19" t="s">
        <v>12</v>
      </c>
      <c r="D44" s="19" t="s">
        <v>144</v>
      </c>
      <c r="E44" s="20" t="s">
        <v>145</v>
      </c>
      <c r="F44" s="12" t="s">
        <v>136</v>
      </c>
      <c r="G44" s="13">
        <v>2</v>
      </c>
      <c r="H44" s="14" t="s">
        <v>16</v>
      </c>
      <c r="I44" s="15">
        <v>2556</v>
      </c>
      <c r="J44" s="16">
        <v>1000</v>
      </c>
    </row>
    <row r="45" spans="1:10" ht="24">
      <c r="A45" s="7">
        <v>41</v>
      </c>
      <c r="B45" s="17" t="s">
        <v>146</v>
      </c>
      <c r="C45" s="19" t="s">
        <v>12</v>
      </c>
      <c r="D45" s="19" t="s">
        <v>147</v>
      </c>
      <c r="E45" s="20" t="s">
        <v>148</v>
      </c>
      <c r="F45" s="12" t="s">
        <v>136</v>
      </c>
      <c r="G45" s="13">
        <v>2</v>
      </c>
      <c r="H45" s="14" t="s">
        <v>16</v>
      </c>
      <c r="I45" s="15">
        <v>2556</v>
      </c>
      <c r="J45" s="16">
        <v>1000</v>
      </c>
    </row>
    <row r="46" spans="1:10" ht="24">
      <c r="A46" s="7">
        <v>42</v>
      </c>
      <c r="B46" s="17" t="s">
        <v>149</v>
      </c>
      <c r="C46" s="19" t="s">
        <v>12</v>
      </c>
      <c r="D46" s="19" t="s">
        <v>150</v>
      </c>
      <c r="E46" s="20" t="s">
        <v>151</v>
      </c>
      <c r="F46" s="12" t="s">
        <v>136</v>
      </c>
      <c r="G46" s="13">
        <v>2</v>
      </c>
      <c r="H46" s="14" t="s">
        <v>16</v>
      </c>
      <c r="I46" s="15">
        <v>2556</v>
      </c>
      <c r="J46" s="16">
        <v>1000</v>
      </c>
    </row>
    <row r="47" spans="1:10" ht="24">
      <c r="A47" s="7">
        <v>43</v>
      </c>
      <c r="B47" s="17" t="s">
        <v>152</v>
      </c>
      <c r="C47" s="19" t="s">
        <v>12</v>
      </c>
      <c r="D47" s="19" t="s">
        <v>153</v>
      </c>
      <c r="E47" s="20" t="s">
        <v>154</v>
      </c>
      <c r="F47" s="12" t="s">
        <v>136</v>
      </c>
      <c r="G47" s="13">
        <v>2</v>
      </c>
      <c r="H47" s="14" t="s">
        <v>16</v>
      </c>
      <c r="I47" s="15">
        <v>2556</v>
      </c>
      <c r="J47" s="16">
        <v>1000</v>
      </c>
    </row>
    <row r="48" spans="1:10" ht="24">
      <c r="A48" s="7">
        <v>44</v>
      </c>
      <c r="B48" s="17" t="s">
        <v>155</v>
      </c>
      <c r="C48" s="18" t="s">
        <v>21</v>
      </c>
      <c r="D48" s="19" t="s">
        <v>156</v>
      </c>
      <c r="E48" s="20" t="s">
        <v>157</v>
      </c>
      <c r="F48" s="12" t="s">
        <v>158</v>
      </c>
      <c r="G48" s="13">
        <v>2</v>
      </c>
      <c r="H48" s="14" t="s">
        <v>16</v>
      </c>
      <c r="I48" s="15">
        <v>2556</v>
      </c>
      <c r="J48" s="16">
        <v>1000</v>
      </c>
    </row>
    <row r="49" spans="1:10" ht="24">
      <c r="A49" s="7">
        <v>45</v>
      </c>
      <c r="B49" s="17" t="s">
        <v>159</v>
      </c>
      <c r="C49" s="18" t="s">
        <v>12</v>
      </c>
      <c r="D49" s="19" t="s">
        <v>160</v>
      </c>
      <c r="E49" s="20" t="s">
        <v>161</v>
      </c>
      <c r="F49" s="12" t="s">
        <v>158</v>
      </c>
      <c r="G49" s="13">
        <v>2</v>
      </c>
      <c r="H49" s="14" t="s">
        <v>16</v>
      </c>
      <c r="I49" s="15">
        <v>2556</v>
      </c>
      <c r="J49" s="16">
        <v>1000</v>
      </c>
    </row>
    <row r="50" spans="1:10" ht="24.75" thickBot="1">
      <c r="A50" s="6">
        <v>45</v>
      </c>
      <c r="B50" s="5"/>
      <c r="C50" s="5"/>
      <c r="D50" s="5"/>
      <c r="E50" s="5"/>
      <c r="F50" s="5"/>
      <c r="G50" s="6" t="s">
        <v>162</v>
      </c>
      <c r="H50" s="5"/>
      <c r="I50" s="5"/>
      <c r="J50" s="45">
        <v>45000</v>
      </c>
    </row>
    <row r="51" spans="1:10" ht="15" thickTop="1">
      <c r="A51" s="5"/>
      <c r="B51" s="5"/>
      <c r="C51" s="5"/>
      <c r="D51" s="5"/>
      <c r="E51" s="5"/>
      <c r="F51" s="5"/>
      <c r="G51" s="5"/>
      <c r="H51" s="5"/>
      <c r="I51" s="5"/>
      <c r="J51" s="5"/>
    </row>
  </sheetData>
  <sheetProtection/>
  <mergeCells count="4">
    <mergeCell ref="G4:I4"/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E19" sqref="E19"/>
    </sheetView>
  </sheetViews>
  <sheetFormatPr defaultColWidth="9.140625" defaultRowHeight="15"/>
  <cols>
    <col min="2" max="2" width="14.57421875" style="0" bestFit="1" customWidth="1"/>
    <col min="6" max="6" width="23.421875" style="0" bestFit="1" customWidth="1"/>
    <col min="10" max="10" width="12.28125" style="0" customWidth="1"/>
  </cols>
  <sheetData>
    <row r="1" spans="1:10" ht="24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24">
      <c r="A2" s="353" t="s">
        <v>302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24">
      <c r="A3" s="354" t="s">
        <v>710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24">
      <c r="A4" s="86" t="s">
        <v>3</v>
      </c>
      <c r="B4" s="86" t="s">
        <v>4</v>
      </c>
      <c r="C4" s="87" t="s">
        <v>5</v>
      </c>
      <c r="D4" s="88" t="s">
        <v>6</v>
      </c>
      <c r="E4" s="89" t="s">
        <v>7</v>
      </c>
      <c r="F4" s="86" t="s">
        <v>8</v>
      </c>
      <c r="G4" s="355" t="s">
        <v>9</v>
      </c>
      <c r="H4" s="356"/>
      <c r="I4" s="357"/>
      <c r="J4" s="153" t="s">
        <v>10</v>
      </c>
    </row>
    <row r="5" spans="1:10" ht="24">
      <c r="A5" s="238">
        <v>1</v>
      </c>
      <c r="B5" s="239" t="s">
        <v>711</v>
      </c>
      <c r="C5" s="240" t="s">
        <v>21</v>
      </c>
      <c r="D5" s="241" t="s">
        <v>712</v>
      </c>
      <c r="E5" s="242" t="s">
        <v>713</v>
      </c>
      <c r="F5" s="243" t="s">
        <v>15</v>
      </c>
      <c r="G5" s="244" t="s">
        <v>714</v>
      </c>
      <c r="H5" s="245" t="s">
        <v>715</v>
      </c>
      <c r="I5" s="246" t="s">
        <v>716</v>
      </c>
      <c r="J5" s="16">
        <v>1000</v>
      </c>
    </row>
    <row r="6" spans="1:10" ht="24">
      <c r="A6" s="238">
        <v>2</v>
      </c>
      <c r="B6" s="239" t="s">
        <v>717</v>
      </c>
      <c r="C6" s="240" t="s">
        <v>12</v>
      </c>
      <c r="D6" s="241" t="s">
        <v>718</v>
      </c>
      <c r="E6" s="242" t="s">
        <v>719</v>
      </c>
      <c r="F6" s="247" t="s">
        <v>106</v>
      </c>
      <c r="G6" s="244" t="s">
        <v>714</v>
      </c>
      <c r="H6" s="245" t="s">
        <v>715</v>
      </c>
      <c r="I6" s="246" t="s">
        <v>716</v>
      </c>
      <c r="J6" s="16">
        <v>1000</v>
      </c>
    </row>
    <row r="7" spans="1:10" ht="24">
      <c r="A7" s="238">
        <v>3</v>
      </c>
      <c r="B7" s="239" t="s">
        <v>720</v>
      </c>
      <c r="C7" s="240" t="s">
        <v>12</v>
      </c>
      <c r="D7" s="241" t="s">
        <v>721</v>
      </c>
      <c r="E7" s="242" t="s">
        <v>722</v>
      </c>
      <c r="F7" s="247" t="s">
        <v>106</v>
      </c>
      <c r="G7" s="244" t="s">
        <v>723</v>
      </c>
      <c r="H7" s="245" t="s">
        <v>715</v>
      </c>
      <c r="I7" s="246" t="s">
        <v>716</v>
      </c>
      <c r="J7" s="16">
        <v>1000</v>
      </c>
    </row>
    <row r="8" spans="1:10" ht="24">
      <c r="A8" s="238">
        <v>4</v>
      </c>
      <c r="B8" s="239" t="s">
        <v>724</v>
      </c>
      <c r="C8" s="240" t="s">
        <v>12</v>
      </c>
      <c r="D8" s="241" t="s">
        <v>725</v>
      </c>
      <c r="E8" s="242" t="s">
        <v>726</v>
      </c>
      <c r="F8" s="247" t="s">
        <v>106</v>
      </c>
      <c r="G8" s="244" t="s">
        <v>723</v>
      </c>
      <c r="H8" s="245" t="s">
        <v>715</v>
      </c>
      <c r="I8" s="246" t="s">
        <v>716</v>
      </c>
      <c r="J8" s="16">
        <v>1000</v>
      </c>
    </row>
    <row r="9" spans="1:10" ht="24">
      <c r="A9" s="238">
        <v>5</v>
      </c>
      <c r="B9" s="239" t="s">
        <v>727</v>
      </c>
      <c r="C9" s="240" t="s">
        <v>12</v>
      </c>
      <c r="D9" s="241" t="s">
        <v>728</v>
      </c>
      <c r="E9" s="242" t="s">
        <v>729</v>
      </c>
      <c r="F9" s="247" t="s">
        <v>126</v>
      </c>
      <c r="G9" s="244" t="s">
        <v>714</v>
      </c>
      <c r="H9" s="245" t="s">
        <v>715</v>
      </c>
      <c r="I9" s="246" t="s">
        <v>716</v>
      </c>
      <c r="J9" s="16">
        <v>1000</v>
      </c>
    </row>
    <row r="10" spans="1:10" ht="24">
      <c r="A10" s="238">
        <v>6</v>
      </c>
      <c r="B10" s="239" t="s">
        <v>730</v>
      </c>
      <c r="C10" s="240" t="s">
        <v>12</v>
      </c>
      <c r="D10" s="241" t="s">
        <v>731</v>
      </c>
      <c r="E10" s="242" t="s">
        <v>732</v>
      </c>
      <c r="F10" s="247" t="s">
        <v>126</v>
      </c>
      <c r="G10" s="244" t="s">
        <v>723</v>
      </c>
      <c r="H10" s="245" t="s">
        <v>715</v>
      </c>
      <c r="I10" s="246" t="s">
        <v>716</v>
      </c>
      <c r="J10" s="16">
        <v>1000</v>
      </c>
    </row>
    <row r="11" spans="1:10" ht="24">
      <c r="A11" s="238">
        <v>7</v>
      </c>
      <c r="B11" s="239" t="s">
        <v>733</v>
      </c>
      <c r="C11" s="240" t="s">
        <v>12</v>
      </c>
      <c r="D11" s="241" t="s">
        <v>734</v>
      </c>
      <c r="E11" s="242" t="s">
        <v>735</v>
      </c>
      <c r="F11" s="248" t="s">
        <v>179</v>
      </c>
      <c r="G11" s="244" t="s">
        <v>723</v>
      </c>
      <c r="H11" s="245" t="s">
        <v>715</v>
      </c>
      <c r="I11" s="246" t="s">
        <v>716</v>
      </c>
      <c r="J11" s="16">
        <v>1000</v>
      </c>
    </row>
    <row r="12" spans="1:10" ht="24">
      <c r="A12" s="238">
        <v>8</v>
      </c>
      <c r="B12" s="239" t="s">
        <v>736</v>
      </c>
      <c r="C12" s="240" t="s">
        <v>12</v>
      </c>
      <c r="D12" s="241" t="s">
        <v>737</v>
      </c>
      <c r="E12" s="242" t="s">
        <v>738</v>
      </c>
      <c r="F12" s="248" t="s">
        <v>179</v>
      </c>
      <c r="G12" s="244" t="s">
        <v>714</v>
      </c>
      <c r="H12" s="245" t="s">
        <v>715</v>
      </c>
      <c r="I12" s="246" t="s">
        <v>716</v>
      </c>
      <c r="J12" s="16">
        <v>1000</v>
      </c>
    </row>
    <row r="13" spans="1:10" ht="24">
      <c r="A13" s="238">
        <v>9</v>
      </c>
      <c r="B13" s="239" t="s">
        <v>739</v>
      </c>
      <c r="C13" s="240" t="s">
        <v>12</v>
      </c>
      <c r="D13" s="241" t="s">
        <v>740</v>
      </c>
      <c r="E13" s="242" t="s">
        <v>741</v>
      </c>
      <c r="F13" s="248" t="s">
        <v>179</v>
      </c>
      <c r="G13" s="244" t="s">
        <v>714</v>
      </c>
      <c r="H13" s="245" t="s">
        <v>715</v>
      </c>
      <c r="I13" s="246" t="s">
        <v>716</v>
      </c>
      <c r="J13" s="16">
        <v>1000</v>
      </c>
    </row>
    <row r="14" spans="1:10" ht="24">
      <c r="A14" s="238">
        <v>10</v>
      </c>
      <c r="B14" s="239" t="s">
        <v>742</v>
      </c>
      <c r="C14" s="240" t="s">
        <v>12</v>
      </c>
      <c r="D14" s="241" t="s">
        <v>743</v>
      </c>
      <c r="E14" s="242" t="s">
        <v>744</v>
      </c>
      <c r="F14" s="248" t="s">
        <v>179</v>
      </c>
      <c r="G14" s="244" t="s">
        <v>714</v>
      </c>
      <c r="H14" s="245" t="s">
        <v>715</v>
      </c>
      <c r="I14" s="246" t="s">
        <v>716</v>
      </c>
      <c r="J14" s="16">
        <v>1000</v>
      </c>
    </row>
    <row r="15" spans="1:10" ht="24">
      <c r="A15" s="238">
        <v>11</v>
      </c>
      <c r="B15" s="239" t="s">
        <v>745</v>
      </c>
      <c r="C15" s="240" t="s">
        <v>12</v>
      </c>
      <c r="D15" s="241" t="s">
        <v>378</v>
      </c>
      <c r="E15" s="242" t="s">
        <v>746</v>
      </c>
      <c r="F15" s="248" t="s">
        <v>179</v>
      </c>
      <c r="G15" s="244" t="s">
        <v>714</v>
      </c>
      <c r="H15" s="245" t="s">
        <v>715</v>
      </c>
      <c r="I15" s="246" t="s">
        <v>716</v>
      </c>
      <c r="J15" s="16">
        <v>1000</v>
      </c>
    </row>
    <row r="16" spans="1:10" ht="24">
      <c r="A16" s="238">
        <v>12</v>
      </c>
      <c r="B16" s="239" t="s">
        <v>747</v>
      </c>
      <c r="C16" s="240" t="s">
        <v>12</v>
      </c>
      <c r="D16" s="241" t="s">
        <v>748</v>
      </c>
      <c r="E16" s="242" t="s">
        <v>749</v>
      </c>
      <c r="F16" s="248" t="s">
        <v>179</v>
      </c>
      <c r="G16" s="244" t="s">
        <v>714</v>
      </c>
      <c r="H16" s="245" t="s">
        <v>715</v>
      </c>
      <c r="I16" s="246" t="s">
        <v>716</v>
      </c>
      <c r="J16" s="16">
        <v>1000</v>
      </c>
    </row>
    <row r="17" spans="1:10" ht="24">
      <c r="A17" s="238">
        <v>13</v>
      </c>
      <c r="B17" s="239" t="s">
        <v>750</v>
      </c>
      <c r="C17" s="240" t="s">
        <v>12</v>
      </c>
      <c r="D17" s="241" t="s">
        <v>751</v>
      </c>
      <c r="E17" s="242" t="s">
        <v>752</v>
      </c>
      <c r="F17" s="247" t="s">
        <v>68</v>
      </c>
      <c r="G17" s="244" t="s">
        <v>714</v>
      </c>
      <c r="H17" s="245" t="s">
        <v>715</v>
      </c>
      <c r="I17" s="246" t="s">
        <v>716</v>
      </c>
      <c r="J17" s="16">
        <v>1000</v>
      </c>
    </row>
    <row r="18" spans="1:10" ht="24">
      <c r="A18" s="238">
        <v>14</v>
      </c>
      <c r="B18" s="239" t="s">
        <v>753</v>
      </c>
      <c r="C18" s="240" t="s">
        <v>12</v>
      </c>
      <c r="D18" s="241" t="s">
        <v>754</v>
      </c>
      <c r="E18" s="242" t="s">
        <v>755</v>
      </c>
      <c r="F18" s="247" t="s">
        <v>158</v>
      </c>
      <c r="G18" s="244" t="s">
        <v>723</v>
      </c>
      <c r="H18" s="245" t="s">
        <v>715</v>
      </c>
      <c r="I18" s="246" t="s">
        <v>716</v>
      </c>
      <c r="J18" s="16">
        <v>1000</v>
      </c>
    </row>
    <row r="19" spans="1:10" ht="24.75" thickBot="1">
      <c r="A19" s="124">
        <v>14</v>
      </c>
      <c r="B19" s="124"/>
      <c r="C19" s="124"/>
      <c r="D19" s="124"/>
      <c r="E19" s="124"/>
      <c r="F19" s="124"/>
      <c r="G19" s="125" t="s">
        <v>162</v>
      </c>
      <c r="H19" s="124"/>
      <c r="I19" s="124"/>
      <c r="J19" s="126">
        <f>SUM(J5:J18)</f>
        <v>14000</v>
      </c>
    </row>
    <row r="20" ht="15" thickTop="1"/>
  </sheetData>
  <sheetProtection/>
  <mergeCells count="4">
    <mergeCell ref="A1:J1"/>
    <mergeCell ref="A2:J2"/>
    <mergeCell ref="A3:J3"/>
    <mergeCell ref="G4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58">
      <selection activeCell="F13" sqref="F13"/>
    </sheetView>
  </sheetViews>
  <sheetFormatPr defaultColWidth="9.140625" defaultRowHeight="15"/>
  <cols>
    <col min="1" max="1" width="6.8515625" style="4" bestFit="1" customWidth="1"/>
    <col min="2" max="2" width="16.7109375" style="4" bestFit="1" customWidth="1"/>
    <col min="3" max="3" width="6.8515625" style="4" customWidth="1"/>
    <col min="4" max="4" width="9.140625" style="4" customWidth="1"/>
    <col min="5" max="5" width="14.00390625" style="4" customWidth="1"/>
    <col min="6" max="6" width="37.140625" style="4" customWidth="1"/>
    <col min="7" max="7" width="21.57421875" style="4" hidden="1" customWidth="1"/>
    <col min="8" max="8" width="12.28125" style="4" customWidth="1"/>
    <col min="9" max="9" width="12.421875" style="4" bestFit="1" customWidth="1"/>
    <col min="10" max="16384" width="9.140625" style="4" customWidth="1"/>
  </cols>
  <sheetData>
    <row r="1" spans="1:8" ht="24">
      <c r="A1" s="348" t="s">
        <v>0</v>
      </c>
      <c r="B1" s="348"/>
      <c r="C1" s="348"/>
      <c r="D1" s="348"/>
      <c r="E1" s="348"/>
      <c r="F1" s="348"/>
      <c r="G1" s="348"/>
      <c r="H1" s="348"/>
    </row>
    <row r="2" spans="1:8" ht="24">
      <c r="A2" s="348" t="s">
        <v>302</v>
      </c>
      <c r="B2" s="348"/>
      <c r="C2" s="348"/>
      <c r="D2" s="348"/>
      <c r="E2" s="348"/>
      <c r="F2" s="348"/>
      <c r="G2" s="348"/>
      <c r="H2" s="348"/>
    </row>
    <row r="3" spans="1:8" ht="24">
      <c r="A3" s="349" t="s">
        <v>756</v>
      </c>
      <c r="B3" s="349"/>
      <c r="C3" s="349"/>
      <c r="D3" s="349"/>
      <c r="E3" s="349"/>
      <c r="F3" s="349"/>
      <c r="G3" s="349"/>
      <c r="H3" s="349"/>
    </row>
    <row r="4" spans="1:8" s="250" customFormat="1" ht="24">
      <c r="A4" s="3" t="s">
        <v>3</v>
      </c>
      <c r="B4" s="3" t="s">
        <v>4</v>
      </c>
      <c r="C4" s="1" t="s">
        <v>5</v>
      </c>
      <c r="D4" s="2" t="s">
        <v>6</v>
      </c>
      <c r="E4" s="51" t="s">
        <v>7</v>
      </c>
      <c r="F4" s="3" t="s">
        <v>8</v>
      </c>
      <c r="G4" s="327" t="s">
        <v>1448</v>
      </c>
      <c r="H4" s="249" t="s">
        <v>10</v>
      </c>
    </row>
    <row r="5" spans="1:8" ht="24">
      <c r="A5" s="251">
        <v>1</v>
      </c>
      <c r="B5" s="252" t="s">
        <v>757</v>
      </c>
      <c r="C5" s="253" t="s">
        <v>21</v>
      </c>
      <c r="D5" s="254" t="s">
        <v>758</v>
      </c>
      <c r="E5" s="255" t="s">
        <v>759</v>
      </c>
      <c r="F5" s="256" t="s">
        <v>33</v>
      </c>
      <c r="G5" s="257"/>
      <c r="H5" s="16">
        <v>1000</v>
      </c>
    </row>
    <row r="6" spans="1:8" ht="24">
      <c r="A6" s="251">
        <v>2</v>
      </c>
      <c r="B6" s="252" t="s">
        <v>760</v>
      </c>
      <c r="C6" s="253" t="s">
        <v>21</v>
      </c>
      <c r="D6" s="254" t="s">
        <v>761</v>
      </c>
      <c r="E6" s="255" t="s">
        <v>762</v>
      </c>
      <c r="F6" s="256" t="s">
        <v>33</v>
      </c>
      <c r="G6" s="257"/>
      <c r="H6" s="16">
        <v>1000</v>
      </c>
    </row>
    <row r="7" spans="1:8" ht="24">
      <c r="A7" s="251">
        <v>3</v>
      </c>
      <c r="B7" s="252" t="s">
        <v>763</v>
      </c>
      <c r="C7" s="253" t="s">
        <v>21</v>
      </c>
      <c r="D7" s="254" t="s">
        <v>764</v>
      </c>
      <c r="E7" s="255" t="s">
        <v>765</v>
      </c>
      <c r="F7" s="256" t="s">
        <v>33</v>
      </c>
      <c r="G7" s="257"/>
      <c r="H7" s="16">
        <v>1000</v>
      </c>
    </row>
    <row r="8" spans="1:8" ht="24">
      <c r="A8" s="251">
        <v>4</v>
      </c>
      <c r="B8" s="252" t="s">
        <v>766</v>
      </c>
      <c r="C8" s="253" t="s">
        <v>21</v>
      </c>
      <c r="D8" s="254" t="s">
        <v>767</v>
      </c>
      <c r="E8" s="255" t="s">
        <v>768</v>
      </c>
      <c r="F8" s="256" t="s">
        <v>33</v>
      </c>
      <c r="G8" s="257"/>
      <c r="H8" s="16">
        <v>1000</v>
      </c>
    </row>
    <row r="9" spans="1:8" ht="24">
      <c r="A9" s="251">
        <v>5</v>
      </c>
      <c r="B9" s="252" t="s">
        <v>769</v>
      </c>
      <c r="C9" s="253" t="s">
        <v>21</v>
      </c>
      <c r="D9" s="254" t="s">
        <v>242</v>
      </c>
      <c r="E9" s="255" t="s">
        <v>770</v>
      </c>
      <c r="F9" s="256" t="s">
        <v>33</v>
      </c>
      <c r="G9" s="257"/>
      <c r="H9" s="16">
        <v>1000</v>
      </c>
    </row>
    <row r="10" spans="1:8" ht="24">
      <c r="A10" s="251">
        <v>6</v>
      </c>
      <c r="B10" s="252" t="s">
        <v>772</v>
      </c>
      <c r="C10" s="253" t="s">
        <v>21</v>
      </c>
      <c r="D10" s="254" t="s">
        <v>773</v>
      </c>
      <c r="E10" s="255" t="s">
        <v>774</v>
      </c>
      <c r="F10" s="256" t="s">
        <v>53</v>
      </c>
      <c r="G10" s="257"/>
      <c r="H10" s="16">
        <v>1000</v>
      </c>
    </row>
    <row r="11" spans="1:8" ht="24">
      <c r="A11" s="251">
        <v>7</v>
      </c>
      <c r="B11" s="252" t="s">
        <v>775</v>
      </c>
      <c r="C11" s="253" t="s">
        <v>21</v>
      </c>
      <c r="D11" s="254" t="s">
        <v>776</v>
      </c>
      <c r="E11" s="255" t="s">
        <v>777</v>
      </c>
      <c r="F11" s="256" t="s">
        <v>15</v>
      </c>
      <c r="G11" s="257"/>
      <c r="H11" s="16">
        <v>1000</v>
      </c>
    </row>
    <row r="12" spans="1:8" ht="24">
      <c r="A12" s="251">
        <v>8</v>
      </c>
      <c r="B12" s="252" t="s">
        <v>778</v>
      </c>
      <c r="C12" s="253" t="s">
        <v>21</v>
      </c>
      <c r="D12" s="254" t="s">
        <v>779</v>
      </c>
      <c r="E12" s="255" t="s">
        <v>780</v>
      </c>
      <c r="F12" s="256" t="s">
        <v>15</v>
      </c>
      <c r="G12" s="257"/>
      <c r="H12" s="16">
        <v>1000</v>
      </c>
    </row>
    <row r="13" spans="1:8" ht="24">
      <c r="A13" s="251">
        <v>9</v>
      </c>
      <c r="B13" s="252" t="s">
        <v>781</v>
      </c>
      <c r="C13" s="253" t="s">
        <v>21</v>
      </c>
      <c r="D13" s="254" t="s">
        <v>782</v>
      </c>
      <c r="E13" s="255" t="s">
        <v>783</v>
      </c>
      <c r="F13" s="256" t="s">
        <v>15</v>
      </c>
      <c r="G13" s="257"/>
      <c r="H13" s="16">
        <v>1000</v>
      </c>
    </row>
    <row r="14" spans="1:8" ht="24">
      <c r="A14" s="251">
        <v>10</v>
      </c>
      <c r="B14" s="252" t="s">
        <v>784</v>
      </c>
      <c r="C14" s="253" t="s">
        <v>21</v>
      </c>
      <c r="D14" s="254" t="s">
        <v>785</v>
      </c>
      <c r="E14" s="255" t="s">
        <v>786</v>
      </c>
      <c r="F14" s="256" t="s">
        <v>15</v>
      </c>
      <c r="G14" s="257"/>
      <c r="H14" s="16">
        <v>1000</v>
      </c>
    </row>
    <row r="15" spans="1:8" ht="24">
      <c r="A15" s="251">
        <v>11</v>
      </c>
      <c r="B15" s="252" t="s">
        <v>787</v>
      </c>
      <c r="C15" s="253" t="s">
        <v>12</v>
      </c>
      <c r="D15" s="254" t="s">
        <v>788</v>
      </c>
      <c r="E15" s="255" t="s">
        <v>789</v>
      </c>
      <c r="F15" s="256" t="s">
        <v>15</v>
      </c>
      <c r="G15" s="257"/>
      <c r="H15" s="16">
        <v>1000</v>
      </c>
    </row>
    <row r="16" spans="1:8" ht="24">
      <c r="A16" s="251">
        <v>12</v>
      </c>
      <c r="B16" s="252" t="s">
        <v>790</v>
      </c>
      <c r="C16" s="253" t="s">
        <v>21</v>
      </c>
      <c r="D16" s="254" t="s">
        <v>662</v>
      </c>
      <c r="E16" s="255" t="s">
        <v>791</v>
      </c>
      <c r="F16" s="256" t="s">
        <v>15</v>
      </c>
      <c r="G16" s="257"/>
      <c r="H16" s="16">
        <v>1000</v>
      </c>
    </row>
    <row r="17" spans="1:8" ht="24">
      <c r="A17" s="251">
        <v>13</v>
      </c>
      <c r="B17" s="252" t="s">
        <v>792</v>
      </c>
      <c r="C17" s="253" t="s">
        <v>21</v>
      </c>
      <c r="D17" s="254" t="s">
        <v>793</v>
      </c>
      <c r="E17" s="255" t="s">
        <v>794</v>
      </c>
      <c r="F17" s="256" t="s">
        <v>15</v>
      </c>
      <c r="G17" s="257"/>
      <c r="H17" s="16">
        <v>1000</v>
      </c>
    </row>
    <row r="18" spans="1:8" ht="24">
      <c r="A18" s="251">
        <v>14</v>
      </c>
      <c r="B18" s="252" t="s">
        <v>795</v>
      </c>
      <c r="C18" s="253" t="s">
        <v>12</v>
      </c>
      <c r="D18" s="254" t="s">
        <v>796</v>
      </c>
      <c r="E18" s="255" t="s">
        <v>797</v>
      </c>
      <c r="F18" s="256" t="s">
        <v>68</v>
      </c>
      <c r="G18" s="257"/>
      <c r="H18" s="16">
        <v>1000</v>
      </c>
    </row>
    <row r="19" spans="1:8" ht="24">
      <c r="A19" s="251">
        <v>15</v>
      </c>
      <c r="B19" s="252" t="s">
        <v>798</v>
      </c>
      <c r="C19" s="253" t="s">
        <v>12</v>
      </c>
      <c r="D19" s="254" t="s">
        <v>799</v>
      </c>
      <c r="E19" s="255" t="s">
        <v>800</v>
      </c>
      <c r="F19" s="256" t="s">
        <v>68</v>
      </c>
      <c r="G19" s="257"/>
      <c r="H19" s="16">
        <v>1000</v>
      </c>
    </row>
    <row r="20" spans="1:8" ht="24">
      <c r="A20" s="251">
        <v>16</v>
      </c>
      <c r="B20" s="252" t="s">
        <v>801</v>
      </c>
      <c r="C20" s="253" t="s">
        <v>12</v>
      </c>
      <c r="D20" s="254" t="s">
        <v>802</v>
      </c>
      <c r="E20" s="255" t="s">
        <v>803</v>
      </c>
      <c r="F20" s="256" t="s">
        <v>68</v>
      </c>
      <c r="G20" s="257"/>
      <c r="H20" s="16">
        <v>1000</v>
      </c>
    </row>
    <row r="21" spans="1:8" ht="24">
      <c r="A21" s="251">
        <v>17</v>
      </c>
      <c r="B21" s="252" t="s">
        <v>804</v>
      </c>
      <c r="C21" s="253" t="s">
        <v>12</v>
      </c>
      <c r="D21" s="254" t="s">
        <v>805</v>
      </c>
      <c r="E21" s="255" t="s">
        <v>806</v>
      </c>
      <c r="F21" s="256" t="s">
        <v>68</v>
      </c>
      <c r="G21" s="257"/>
      <c r="H21" s="16">
        <v>1000</v>
      </c>
    </row>
    <row r="22" spans="1:8" ht="24">
      <c r="A22" s="251">
        <v>18</v>
      </c>
      <c r="B22" s="252" t="s">
        <v>807</v>
      </c>
      <c r="C22" s="253" t="s">
        <v>12</v>
      </c>
      <c r="D22" s="254" t="s">
        <v>808</v>
      </c>
      <c r="E22" s="255" t="s">
        <v>809</v>
      </c>
      <c r="F22" s="256" t="s">
        <v>68</v>
      </c>
      <c r="G22" s="257"/>
      <c r="H22" s="16">
        <v>1000</v>
      </c>
    </row>
    <row r="23" spans="1:8" ht="24">
      <c r="A23" s="251">
        <v>19</v>
      </c>
      <c r="B23" s="252" t="s">
        <v>810</v>
      </c>
      <c r="C23" s="253" t="s">
        <v>12</v>
      </c>
      <c r="D23" s="254" t="s">
        <v>811</v>
      </c>
      <c r="E23" s="255" t="s">
        <v>812</v>
      </c>
      <c r="F23" s="256" t="s">
        <v>68</v>
      </c>
      <c r="G23" s="257"/>
      <c r="H23" s="16">
        <v>1000</v>
      </c>
    </row>
    <row r="24" spans="1:8" ht="24">
      <c r="A24" s="251">
        <v>20</v>
      </c>
      <c r="B24" s="252" t="s">
        <v>813</v>
      </c>
      <c r="C24" s="253" t="s">
        <v>12</v>
      </c>
      <c r="D24" s="254" t="s">
        <v>814</v>
      </c>
      <c r="E24" s="255" t="s">
        <v>815</v>
      </c>
      <c r="F24" s="256" t="s">
        <v>68</v>
      </c>
      <c r="G24" s="257"/>
      <c r="H24" s="16">
        <v>1000</v>
      </c>
    </row>
    <row r="25" spans="1:8" ht="24">
      <c r="A25" s="251">
        <v>21</v>
      </c>
      <c r="B25" s="252" t="s">
        <v>816</v>
      </c>
      <c r="C25" s="253" t="s">
        <v>12</v>
      </c>
      <c r="D25" s="254" t="s">
        <v>817</v>
      </c>
      <c r="E25" s="255" t="s">
        <v>818</v>
      </c>
      <c r="F25" s="256" t="s">
        <v>68</v>
      </c>
      <c r="G25" s="257"/>
      <c r="H25" s="16">
        <v>1000</v>
      </c>
    </row>
    <row r="26" spans="1:8" ht="24">
      <c r="A26" s="251">
        <v>22</v>
      </c>
      <c r="B26" s="252" t="s">
        <v>819</v>
      </c>
      <c r="C26" s="253" t="s">
        <v>12</v>
      </c>
      <c r="D26" s="254" t="s">
        <v>820</v>
      </c>
      <c r="E26" s="255" t="s">
        <v>821</v>
      </c>
      <c r="F26" s="256" t="s">
        <v>68</v>
      </c>
      <c r="G26" s="257"/>
      <c r="H26" s="16">
        <v>1000</v>
      </c>
    </row>
    <row r="27" spans="1:8" ht="24">
      <c r="A27" s="251">
        <v>23</v>
      </c>
      <c r="B27" s="252" t="s">
        <v>822</v>
      </c>
      <c r="C27" s="253" t="s">
        <v>12</v>
      </c>
      <c r="D27" s="254" t="s">
        <v>823</v>
      </c>
      <c r="E27" s="255" t="s">
        <v>824</v>
      </c>
      <c r="F27" s="256" t="s">
        <v>106</v>
      </c>
      <c r="G27" s="257"/>
      <c r="H27" s="16">
        <v>1000</v>
      </c>
    </row>
    <row r="28" spans="1:8" ht="24">
      <c r="A28" s="251">
        <v>24</v>
      </c>
      <c r="B28" s="252" t="s">
        <v>825</v>
      </c>
      <c r="C28" s="253" t="s">
        <v>12</v>
      </c>
      <c r="D28" s="254" t="s">
        <v>826</v>
      </c>
      <c r="E28" s="255" t="s">
        <v>827</v>
      </c>
      <c r="F28" s="256" t="s">
        <v>106</v>
      </c>
      <c r="G28" s="257"/>
      <c r="H28" s="16">
        <v>1000</v>
      </c>
    </row>
    <row r="29" spans="1:8" ht="24">
      <c r="A29" s="251">
        <v>25</v>
      </c>
      <c r="B29" s="252" t="s">
        <v>828</v>
      </c>
      <c r="C29" s="253" t="s">
        <v>12</v>
      </c>
      <c r="D29" s="254" t="s">
        <v>829</v>
      </c>
      <c r="E29" s="255" t="s">
        <v>830</v>
      </c>
      <c r="F29" s="256" t="s">
        <v>116</v>
      </c>
      <c r="G29" s="257"/>
      <c r="H29" s="16">
        <v>1000</v>
      </c>
    </row>
    <row r="30" spans="1:8" ht="24">
      <c r="A30" s="251">
        <v>26</v>
      </c>
      <c r="B30" s="252" t="s">
        <v>831</v>
      </c>
      <c r="C30" s="253" t="s">
        <v>12</v>
      </c>
      <c r="D30" s="254" t="s">
        <v>820</v>
      </c>
      <c r="E30" s="255" t="s">
        <v>832</v>
      </c>
      <c r="F30" s="256" t="s">
        <v>116</v>
      </c>
      <c r="G30" s="257"/>
      <c r="H30" s="16">
        <v>1000</v>
      </c>
    </row>
    <row r="31" spans="1:8" ht="24">
      <c r="A31" s="251">
        <v>27</v>
      </c>
      <c r="B31" s="252" t="s">
        <v>833</v>
      </c>
      <c r="C31" s="253" t="s">
        <v>12</v>
      </c>
      <c r="D31" s="254" t="s">
        <v>834</v>
      </c>
      <c r="E31" s="255" t="s">
        <v>835</v>
      </c>
      <c r="F31" s="256" t="s">
        <v>116</v>
      </c>
      <c r="G31" s="257"/>
      <c r="H31" s="16">
        <v>1000</v>
      </c>
    </row>
    <row r="32" spans="1:8" ht="24">
      <c r="A32" s="251">
        <v>28</v>
      </c>
      <c r="B32" s="252" t="s">
        <v>836</v>
      </c>
      <c r="C32" s="253" t="s">
        <v>12</v>
      </c>
      <c r="D32" s="254" t="s">
        <v>837</v>
      </c>
      <c r="E32" s="255" t="s">
        <v>838</v>
      </c>
      <c r="F32" s="256" t="s">
        <v>126</v>
      </c>
      <c r="G32" s="257"/>
      <c r="H32" s="16">
        <v>1000</v>
      </c>
    </row>
    <row r="33" spans="1:8" ht="24">
      <c r="A33" s="251">
        <v>29</v>
      </c>
      <c r="B33" s="252" t="s">
        <v>839</v>
      </c>
      <c r="C33" s="253" t="s">
        <v>12</v>
      </c>
      <c r="D33" s="254" t="s">
        <v>840</v>
      </c>
      <c r="E33" s="255" t="s">
        <v>841</v>
      </c>
      <c r="F33" s="256" t="s">
        <v>126</v>
      </c>
      <c r="G33" s="257"/>
      <c r="H33" s="16">
        <v>1000</v>
      </c>
    </row>
    <row r="34" spans="1:8" ht="24">
      <c r="A34" s="251">
        <v>30</v>
      </c>
      <c r="B34" s="252" t="s">
        <v>842</v>
      </c>
      <c r="C34" s="253" t="s">
        <v>12</v>
      </c>
      <c r="D34" s="254" t="s">
        <v>843</v>
      </c>
      <c r="E34" s="255" t="s">
        <v>844</v>
      </c>
      <c r="F34" s="256" t="s">
        <v>126</v>
      </c>
      <c r="G34" s="257"/>
      <c r="H34" s="16">
        <v>1000</v>
      </c>
    </row>
    <row r="35" spans="1:8" ht="24">
      <c r="A35" s="251">
        <v>31</v>
      </c>
      <c r="B35" s="252" t="s">
        <v>845</v>
      </c>
      <c r="C35" s="253" t="s">
        <v>12</v>
      </c>
      <c r="D35" s="254" t="s">
        <v>572</v>
      </c>
      <c r="E35" s="255" t="s">
        <v>846</v>
      </c>
      <c r="F35" s="256" t="s">
        <v>126</v>
      </c>
      <c r="G35" s="257"/>
      <c r="H35" s="16">
        <v>1000</v>
      </c>
    </row>
    <row r="36" spans="1:8" ht="24">
      <c r="A36" s="251">
        <v>32</v>
      </c>
      <c r="B36" s="252" t="s">
        <v>847</v>
      </c>
      <c r="C36" s="253" t="s">
        <v>12</v>
      </c>
      <c r="D36" s="254" t="s">
        <v>848</v>
      </c>
      <c r="E36" s="255" t="s">
        <v>849</v>
      </c>
      <c r="F36" s="256" t="s">
        <v>126</v>
      </c>
      <c r="G36" s="257"/>
      <c r="H36" s="16">
        <v>1000</v>
      </c>
    </row>
    <row r="37" spans="1:8" ht="24">
      <c r="A37" s="251">
        <v>33</v>
      </c>
      <c r="B37" s="252" t="s">
        <v>850</v>
      </c>
      <c r="C37" s="253" t="s">
        <v>12</v>
      </c>
      <c r="D37" s="254" t="s">
        <v>851</v>
      </c>
      <c r="E37" s="255" t="s">
        <v>852</v>
      </c>
      <c r="F37" s="256" t="s">
        <v>126</v>
      </c>
      <c r="G37" s="257"/>
      <c r="H37" s="16">
        <v>1000</v>
      </c>
    </row>
    <row r="38" spans="1:8" ht="24">
      <c r="A38" s="251">
        <v>34</v>
      </c>
      <c r="B38" s="252" t="s">
        <v>853</v>
      </c>
      <c r="C38" s="253" t="s">
        <v>12</v>
      </c>
      <c r="D38" s="254" t="s">
        <v>854</v>
      </c>
      <c r="E38" s="255" t="s">
        <v>855</v>
      </c>
      <c r="F38" s="256" t="s">
        <v>179</v>
      </c>
      <c r="G38" s="257"/>
      <c r="H38" s="16">
        <v>1000</v>
      </c>
    </row>
    <row r="39" spans="1:8" ht="24">
      <c r="A39" s="251">
        <v>35</v>
      </c>
      <c r="B39" s="252" t="s">
        <v>856</v>
      </c>
      <c r="C39" s="253" t="s">
        <v>12</v>
      </c>
      <c r="D39" s="254" t="s">
        <v>857</v>
      </c>
      <c r="E39" s="255" t="s">
        <v>858</v>
      </c>
      <c r="F39" s="256" t="s">
        <v>179</v>
      </c>
      <c r="G39" s="257"/>
      <c r="H39" s="16">
        <v>1000</v>
      </c>
    </row>
    <row r="40" spans="1:8" ht="24">
      <c r="A40" s="251">
        <v>36</v>
      </c>
      <c r="B40" s="252" t="s">
        <v>859</v>
      </c>
      <c r="C40" s="253" t="s">
        <v>12</v>
      </c>
      <c r="D40" s="254" t="s">
        <v>860</v>
      </c>
      <c r="E40" s="255" t="s">
        <v>861</v>
      </c>
      <c r="F40" s="256" t="s">
        <v>179</v>
      </c>
      <c r="G40" s="257"/>
      <c r="H40" s="16">
        <v>1000</v>
      </c>
    </row>
    <row r="41" spans="1:8" ht="24">
      <c r="A41" s="251">
        <v>37</v>
      </c>
      <c r="B41" s="252" t="s">
        <v>862</v>
      </c>
      <c r="C41" s="253" t="s">
        <v>12</v>
      </c>
      <c r="D41" s="254" t="s">
        <v>863</v>
      </c>
      <c r="E41" s="255" t="s">
        <v>864</v>
      </c>
      <c r="F41" s="256" t="s">
        <v>82</v>
      </c>
      <c r="G41" s="257"/>
      <c r="H41" s="16">
        <v>1000</v>
      </c>
    </row>
    <row r="42" spans="1:8" ht="24">
      <c r="A42" s="251">
        <v>38</v>
      </c>
      <c r="B42" s="252" t="s">
        <v>865</v>
      </c>
      <c r="C42" s="253" t="s">
        <v>12</v>
      </c>
      <c r="D42" s="254" t="s">
        <v>866</v>
      </c>
      <c r="E42" s="255" t="s">
        <v>867</v>
      </c>
      <c r="F42" s="256" t="s">
        <v>82</v>
      </c>
      <c r="G42" s="257"/>
      <c r="H42" s="16">
        <v>1000</v>
      </c>
    </row>
    <row r="43" spans="1:8" ht="24">
      <c r="A43" s="251">
        <v>39</v>
      </c>
      <c r="B43" s="252" t="s">
        <v>868</v>
      </c>
      <c r="C43" s="253" t="s">
        <v>12</v>
      </c>
      <c r="D43" s="254" t="s">
        <v>869</v>
      </c>
      <c r="E43" s="255" t="s">
        <v>870</v>
      </c>
      <c r="F43" s="256" t="s">
        <v>82</v>
      </c>
      <c r="G43" s="257"/>
      <c r="H43" s="16">
        <v>1000</v>
      </c>
    </row>
    <row r="44" spans="1:8" ht="24">
      <c r="A44" s="251">
        <v>40</v>
      </c>
      <c r="B44" s="252" t="s">
        <v>871</v>
      </c>
      <c r="C44" s="253" t="s">
        <v>21</v>
      </c>
      <c r="D44" s="254" t="s">
        <v>872</v>
      </c>
      <c r="E44" s="255" t="s">
        <v>873</v>
      </c>
      <c r="F44" s="256" t="s">
        <v>82</v>
      </c>
      <c r="G44" s="257"/>
      <c r="H44" s="16">
        <v>1000</v>
      </c>
    </row>
    <row r="45" spans="1:8" ht="24">
      <c r="A45" s="251">
        <v>41</v>
      </c>
      <c r="B45" s="252" t="s">
        <v>874</v>
      </c>
      <c r="C45" s="253" t="s">
        <v>21</v>
      </c>
      <c r="D45" s="254" t="s">
        <v>58</v>
      </c>
      <c r="E45" s="255" t="s">
        <v>875</v>
      </c>
      <c r="F45" s="256" t="s">
        <v>82</v>
      </c>
      <c r="G45" s="257"/>
      <c r="H45" s="16">
        <v>1000</v>
      </c>
    </row>
    <row r="46" spans="1:8" ht="24">
      <c r="A46" s="251">
        <v>42</v>
      </c>
      <c r="B46" s="252" t="s">
        <v>876</v>
      </c>
      <c r="C46" s="253" t="s">
        <v>12</v>
      </c>
      <c r="D46" s="254" t="s">
        <v>877</v>
      </c>
      <c r="E46" s="255" t="s">
        <v>878</v>
      </c>
      <c r="F46" s="256" t="s">
        <v>72</v>
      </c>
      <c r="G46" s="257"/>
      <c r="H46" s="16">
        <v>1000</v>
      </c>
    </row>
    <row r="47" spans="1:8" ht="24">
      <c r="A47" s="251">
        <v>43</v>
      </c>
      <c r="B47" s="252" t="s">
        <v>879</v>
      </c>
      <c r="C47" s="253" t="s">
        <v>12</v>
      </c>
      <c r="D47" s="254" t="s">
        <v>880</v>
      </c>
      <c r="E47" s="255" t="s">
        <v>881</v>
      </c>
      <c r="F47" s="256" t="s">
        <v>72</v>
      </c>
      <c r="G47" s="257"/>
      <c r="H47" s="16">
        <v>1000</v>
      </c>
    </row>
    <row r="48" spans="1:8" ht="24">
      <c r="A48" s="251">
        <v>44</v>
      </c>
      <c r="B48" s="252" t="s">
        <v>882</v>
      </c>
      <c r="C48" s="253" t="s">
        <v>12</v>
      </c>
      <c r="D48" s="254" t="s">
        <v>883</v>
      </c>
      <c r="E48" s="255" t="s">
        <v>884</v>
      </c>
      <c r="F48" s="256" t="s">
        <v>72</v>
      </c>
      <c r="G48" s="257"/>
      <c r="H48" s="16">
        <v>1000</v>
      </c>
    </row>
    <row r="49" spans="1:8" ht="24">
      <c r="A49" s="251">
        <v>45</v>
      </c>
      <c r="B49" s="252" t="s">
        <v>885</v>
      </c>
      <c r="C49" s="253" t="s">
        <v>12</v>
      </c>
      <c r="D49" s="254" t="s">
        <v>886</v>
      </c>
      <c r="E49" s="255" t="s">
        <v>887</v>
      </c>
      <c r="F49" s="256" t="s">
        <v>72</v>
      </c>
      <c r="G49" s="257"/>
      <c r="H49" s="16">
        <v>1000</v>
      </c>
    </row>
    <row r="50" spans="1:8" ht="24">
      <c r="A50" s="251">
        <v>46</v>
      </c>
      <c r="B50" s="252" t="s">
        <v>888</v>
      </c>
      <c r="C50" s="253" t="s">
        <v>12</v>
      </c>
      <c r="D50" s="254" t="s">
        <v>889</v>
      </c>
      <c r="E50" s="255" t="s">
        <v>890</v>
      </c>
      <c r="F50" s="256" t="s">
        <v>72</v>
      </c>
      <c r="G50" s="257"/>
      <c r="H50" s="16">
        <v>1000</v>
      </c>
    </row>
    <row r="51" spans="1:8" ht="24">
      <c r="A51" s="251">
        <v>47</v>
      </c>
      <c r="B51" s="252" t="s">
        <v>891</v>
      </c>
      <c r="C51" s="253" t="s">
        <v>12</v>
      </c>
      <c r="D51" s="254" t="s">
        <v>892</v>
      </c>
      <c r="E51" s="255" t="s">
        <v>893</v>
      </c>
      <c r="F51" s="256" t="s">
        <v>72</v>
      </c>
      <c r="G51" s="257"/>
      <c r="H51" s="16">
        <v>1000</v>
      </c>
    </row>
    <row r="52" spans="1:8" ht="24">
      <c r="A52" s="251">
        <v>48</v>
      </c>
      <c r="B52" s="252" t="s">
        <v>894</v>
      </c>
      <c r="C52" s="253" t="s">
        <v>12</v>
      </c>
      <c r="D52" s="254" t="s">
        <v>895</v>
      </c>
      <c r="E52" s="255" t="s">
        <v>896</v>
      </c>
      <c r="F52" s="256" t="s">
        <v>72</v>
      </c>
      <c r="G52" s="257"/>
      <c r="H52" s="16">
        <v>1000</v>
      </c>
    </row>
    <row r="53" spans="1:8" ht="24">
      <c r="A53" s="251">
        <v>49</v>
      </c>
      <c r="B53" s="252" t="s">
        <v>897</v>
      </c>
      <c r="C53" s="253" t="s">
        <v>12</v>
      </c>
      <c r="D53" s="254" t="s">
        <v>898</v>
      </c>
      <c r="E53" s="255" t="s">
        <v>899</v>
      </c>
      <c r="F53" s="256" t="s">
        <v>72</v>
      </c>
      <c r="G53" s="257"/>
      <c r="H53" s="16">
        <v>1000</v>
      </c>
    </row>
    <row r="54" spans="1:8" ht="24">
      <c r="A54" s="251">
        <v>50</v>
      </c>
      <c r="B54" s="252" t="s">
        <v>900</v>
      </c>
      <c r="C54" s="253" t="s">
        <v>12</v>
      </c>
      <c r="D54" s="254" t="s">
        <v>829</v>
      </c>
      <c r="E54" s="255" t="s">
        <v>901</v>
      </c>
      <c r="F54" s="256" t="s">
        <v>72</v>
      </c>
      <c r="G54" s="257"/>
      <c r="H54" s="16">
        <v>1000</v>
      </c>
    </row>
    <row r="55" spans="1:8" ht="24">
      <c r="A55" s="251">
        <v>51</v>
      </c>
      <c r="B55" s="252" t="s">
        <v>902</v>
      </c>
      <c r="C55" s="253" t="s">
        <v>12</v>
      </c>
      <c r="D55" s="254" t="s">
        <v>903</v>
      </c>
      <c r="E55" s="255" t="s">
        <v>904</v>
      </c>
      <c r="F55" s="256" t="s">
        <v>72</v>
      </c>
      <c r="G55" s="257"/>
      <c r="H55" s="16">
        <v>1000</v>
      </c>
    </row>
    <row r="56" spans="1:8" ht="24">
      <c r="A56" s="251">
        <v>52</v>
      </c>
      <c r="B56" s="252" t="s">
        <v>905</v>
      </c>
      <c r="C56" s="253" t="s">
        <v>12</v>
      </c>
      <c r="D56" s="254" t="s">
        <v>906</v>
      </c>
      <c r="E56" s="255" t="s">
        <v>907</v>
      </c>
      <c r="F56" s="256" t="s">
        <v>72</v>
      </c>
      <c r="G56" s="257"/>
      <c r="H56" s="16">
        <v>1000</v>
      </c>
    </row>
    <row r="57" spans="1:8" ht="24">
      <c r="A57" s="251">
        <v>53</v>
      </c>
      <c r="B57" s="252" t="s">
        <v>908</v>
      </c>
      <c r="C57" s="253" t="s">
        <v>12</v>
      </c>
      <c r="D57" s="254" t="s">
        <v>909</v>
      </c>
      <c r="E57" s="255" t="s">
        <v>910</v>
      </c>
      <c r="F57" s="256" t="s">
        <v>72</v>
      </c>
      <c r="G57" s="257"/>
      <c r="H57" s="16">
        <v>1000</v>
      </c>
    </row>
    <row r="58" spans="1:8" ht="24">
      <c r="A58" s="251">
        <v>54</v>
      </c>
      <c r="B58" s="252" t="s">
        <v>911</v>
      </c>
      <c r="C58" s="253" t="s">
        <v>12</v>
      </c>
      <c r="D58" s="254" t="s">
        <v>880</v>
      </c>
      <c r="E58" s="255" t="s">
        <v>912</v>
      </c>
      <c r="F58" s="256" t="s">
        <v>93</v>
      </c>
      <c r="G58" s="257"/>
      <c r="H58" s="16">
        <v>1000</v>
      </c>
    </row>
    <row r="59" spans="1:8" ht="24">
      <c r="A59" s="251">
        <v>55</v>
      </c>
      <c r="B59" s="252" t="s">
        <v>913</v>
      </c>
      <c r="C59" s="253" t="s">
        <v>12</v>
      </c>
      <c r="D59" s="254" t="s">
        <v>914</v>
      </c>
      <c r="E59" s="255" t="s">
        <v>915</v>
      </c>
      <c r="F59" s="256" t="s">
        <v>93</v>
      </c>
      <c r="G59" s="257"/>
      <c r="H59" s="16">
        <v>1000</v>
      </c>
    </row>
    <row r="60" spans="1:8" ht="24">
      <c r="A60" s="251">
        <v>56</v>
      </c>
      <c r="B60" s="252" t="s">
        <v>916</v>
      </c>
      <c r="C60" s="253" t="s">
        <v>12</v>
      </c>
      <c r="D60" s="254" t="s">
        <v>917</v>
      </c>
      <c r="E60" s="255" t="s">
        <v>918</v>
      </c>
      <c r="F60" s="256" t="s">
        <v>93</v>
      </c>
      <c r="G60" s="257"/>
      <c r="H60" s="16">
        <v>1000</v>
      </c>
    </row>
    <row r="61" spans="1:8" ht="24">
      <c r="A61" s="251">
        <v>57</v>
      </c>
      <c r="B61" s="252" t="s">
        <v>919</v>
      </c>
      <c r="C61" s="253" t="s">
        <v>12</v>
      </c>
      <c r="D61" s="254" t="s">
        <v>920</v>
      </c>
      <c r="E61" s="255" t="s">
        <v>921</v>
      </c>
      <c r="F61" s="256" t="s">
        <v>93</v>
      </c>
      <c r="G61" s="257"/>
      <c r="H61" s="16">
        <v>1000</v>
      </c>
    </row>
    <row r="62" spans="1:8" ht="24">
      <c r="A62" s="251">
        <v>58</v>
      </c>
      <c r="B62" s="252" t="s">
        <v>922</v>
      </c>
      <c r="C62" s="253" t="s">
        <v>12</v>
      </c>
      <c r="D62" s="254" t="s">
        <v>923</v>
      </c>
      <c r="E62" s="255" t="s">
        <v>924</v>
      </c>
      <c r="F62" s="256" t="s">
        <v>93</v>
      </c>
      <c r="G62" s="257"/>
      <c r="H62" s="16">
        <v>1000</v>
      </c>
    </row>
    <row r="63" spans="1:8" ht="24">
      <c r="A63" s="251">
        <v>59</v>
      </c>
      <c r="B63" s="252" t="s">
        <v>925</v>
      </c>
      <c r="C63" s="253" t="s">
        <v>12</v>
      </c>
      <c r="D63" s="254" t="s">
        <v>378</v>
      </c>
      <c r="E63" s="255" t="s">
        <v>926</v>
      </c>
      <c r="F63" s="256" t="s">
        <v>93</v>
      </c>
      <c r="G63" s="257"/>
      <c r="H63" s="16">
        <v>1000</v>
      </c>
    </row>
    <row r="64" spans="1:9" s="53" customFormat="1" ht="24">
      <c r="A64" s="251">
        <v>60</v>
      </c>
      <c r="B64" s="208" t="s">
        <v>927</v>
      </c>
      <c r="C64" s="209" t="s">
        <v>12</v>
      </c>
      <c r="D64" s="210" t="s">
        <v>527</v>
      </c>
      <c r="E64" s="211" t="s">
        <v>928</v>
      </c>
      <c r="F64" s="212" t="s">
        <v>116</v>
      </c>
      <c r="G64" s="257"/>
      <c r="H64" s="259">
        <v>1000</v>
      </c>
      <c r="I64" s="52"/>
    </row>
    <row r="65" spans="1:8" ht="24.75" thickBot="1">
      <c r="A65" s="4">
        <v>60</v>
      </c>
      <c r="G65" s="4" t="s">
        <v>162</v>
      </c>
      <c r="H65" s="85">
        <f>SUM(H5:H64)</f>
        <v>60000</v>
      </c>
    </row>
    <row r="66" ht="24.75" thickTop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14.57421875" style="0" bestFit="1" customWidth="1"/>
    <col min="10" max="10" width="11.28125" style="0" bestFit="1" customWidth="1"/>
  </cols>
  <sheetData>
    <row r="1" spans="1:10" ht="24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24">
      <c r="A2" s="348" t="s">
        <v>302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5" ht="24">
      <c r="A3" s="349" t="s">
        <v>929</v>
      </c>
      <c r="B3" s="349"/>
      <c r="C3" s="349"/>
      <c r="D3" s="349"/>
      <c r="E3" s="349"/>
      <c r="F3" s="349"/>
      <c r="G3" s="349"/>
      <c r="H3" s="349"/>
      <c r="I3" s="349"/>
      <c r="J3" s="349"/>
      <c r="K3" s="260"/>
      <c r="L3" s="260"/>
      <c r="M3" s="260"/>
      <c r="N3" s="261"/>
      <c r="O3" s="261"/>
    </row>
    <row r="4" spans="1:15" ht="24">
      <c r="A4" s="262" t="s">
        <v>3</v>
      </c>
      <c r="B4" s="262" t="s">
        <v>4</v>
      </c>
      <c r="C4" s="54" t="s">
        <v>5</v>
      </c>
      <c r="D4" s="263" t="s">
        <v>6</v>
      </c>
      <c r="E4" s="264" t="s">
        <v>7</v>
      </c>
      <c r="F4" s="262" t="s">
        <v>8</v>
      </c>
      <c r="G4" s="367" t="s">
        <v>9</v>
      </c>
      <c r="H4" s="367"/>
      <c r="I4" s="367"/>
      <c r="J4" s="52" t="s">
        <v>10</v>
      </c>
      <c r="K4" s="53"/>
      <c r="L4" s="53"/>
      <c r="M4" s="53"/>
      <c r="N4" s="53"/>
      <c r="O4" s="53"/>
    </row>
    <row r="5" spans="1:10" ht="24">
      <c r="A5" s="251">
        <v>1</v>
      </c>
      <c r="B5" s="252" t="s">
        <v>930</v>
      </c>
      <c r="C5" s="253" t="s">
        <v>12</v>
      </c>
      <c r="D5" s="254" t="s">
        <v>931</v>
      </c>
      <c r="E5" s="255" t="s">
        <v>932</v>
      </c>
      <c r="F5" s="256" t="s">
        <v>82</v>
      </c>
      <c r="G5" s="257" t="s">
        <v>933</v>
      </c>
      <c r="H5" s="258" t="s">
        <v>934</v>
      </c>
      <c r="I5" s="258" t="s">
        <v>716</v>
      </c>
      <c r="J5" s="16">
        <v>1000</v>
      </c>
    </row>
    <row r="6" spans="1:10" ht="24">
      <c r="A6" s="251">
        <v>2</v>
      </c>
      <c r="B6" s="252" t="s">
        <v>935</v>
      </c>
      <c r="C6" s="253" t="s">
        <v>21</v>
      </c>
      <c r="D6" s="254" t="s">
        <v>936</v>
      </c>
      <c r="E6" s="255" t="s">
        <v>937</v>
      </c>
      <c r="F6" s="256" t="s">
        <v>82</v>
      </c>
      <c r="G6" s="257" t="s">
        <v>933</v>
      </c>
      <c r="H6" s="258" t="s">
        <v>934</v>
      </c>
      <c r="I6" s="258" t="s">
        <v>716</v>
      </c>
      <c r="J6" s="16">
        <v>1000</v>
      </c>
    </row>
    <row r="7" spans="1:10" ht="24">
      <c r="A7" s="251">
        <v>3</v>
      </c>
      <c r="B7" s="252" t="s">
        <v>938</v>
      </c>
      <c r="C7" s="253" t="s">
        <v>12</v>
      </c>
      <c r="D7" s="254" t="s">
        <v>939</v>
      </c>
      <c r="E7" s="255" t="s">
        <v>940</v>
      </c>
      <c r="F7" s="256" t="s">
        <v>82</v>
      </c>
      <c r="G7" s="257" t="s">
        <v>933</v>
      </c>
      <c r="H7" s="258" t="s">
        <v>934</v>
      </c>
      <c r="I7" s="258" t="s">
        <v>716</v>
      </c>
      <c r="J7" s="16">
        <v>1000</v>
      </c>
    </row>
    <row r="8" spans="1:10" ht="24">
      <c r="A8" s="251">
        <v>4</v>
      </c>
      <c r="B8" s="252" t="s">
        <v>941</v>
      </c>
      <c r="C8" s="253" t="s">
        <v>12</v>
      </c>
      <c r="D8" s="254" t="s">
        <v>942</v>
      </c>
      <c r="E8" s="255" t="s">
        <v>943</v>
      </c>
      <c r="F8" s="256" t="s">
        <v>93</v>
      </c>
      <c r="G8" s="257" t="s">
        <v>933</v>
      </c>
      <c r="H8" s="258" t="s">
        <v>934</v>
      </c>
      <c r="I8" s="258" t="s">
        <v>716</v>
      </c>
      <c r="J8" s="16">
        <v>1000</v>
      </c>
    </row>
    <row r="9" spans="1:10" ht="24">
      <c r="A9" s="251">
        <v>5</v>
      </c>
      <c r="B9" s="252" t="s">
        <v>944</v>
      </c>
      <c r="C9" s="253" t="s">
        <v>12</v>
      </c>
      <c r="D9" s="254" t="s">
        <v>945</v>
      </c>
      <c r="E9" s="255" t="s">
        <v>946</v>
      </c>
      <c r="F9" s="256" t="s">
        <v>93</v>
      </c>
      <c r="G9" s="257" t="s">
        <v>933</v>
      </c>
      <c r="H9" s="258" t="s">
        <v>934</v>
      </c>
      <c r="I9" s="258" t="s">
        <v>716</v>
      </c>
      <c r="J9" s="16">
        <v>1000</v>
      </c>
    </row>
    <row r="10" spans="1:10" ht="24">
      <c r="A10" s="251">
        <v>6</v>
      </c>
      <c r="B10" s="252" t="s">
        <v>947</v>
      </c>
      <c r="C10" s="253" t="s">
        <v>12</v>
      </c>
      <c r="D10" s="254" t="s">
        <v>948</v>
      </c>
      <c r="E10" s="255" t="s">
        <v>949</v>
      </c>
      <c r="F10" s="256" t="s">
        <v>93</v>
      </c>
      <c r="G10" s="257" t="s">
        <v>933</v>
      </c>
      <c r="H10" s="258" t="s">
        <v>934</v>
      </c>
      <c r="I10" s="258" t="s">
        <v>716</v>
      </c>
      <c r="J10" s="16">
        <v>1000</v>
      </c>
    </row>
    <row r="11" spans="1:10" ht="24">
      <c r="A11" s="251">
        <v>7</v>
      </c>
      <c r="B11" s="252" t="s">
        <v>950</v>
      </c>
      <c r="C11" s="253" t="s">
        <v>12</v>
      </c>
      <c r="D11" s="254" t="s">
        <v>643</v>
      </c>
      <c r="E11" s="255" t="s">
        <v>560</v>
      </c>
      <c r="F11" s="256" t="s">
        <v>93</v>
      </c>
      <c r="G11" s="257" t="s">
        <v>933</v>
      </c>
      <c r="H11" s="258" t="s">
        <v>934</v>
      </c>
      <c r="I11" s="258" t="s">
        <v>716</v>
      </c>
      <c r="J11" s="16">
        <v>1000</v>
      </c>
    </row>
    <row r="12" spans="1:10" ht="24.75" thickBot="1">
      <c r="A12" s="265">
        <v>7</v>
      </c>
      <c r="G12" s="4" t="s">
        <v>162</v>
      </c>
      <c r="J12" s="85">
        <f>SUM(J5:J11)</f>
        <v>7000</v>
      </c>
    </row>
    <row r="13" ht="15" thickTop="1"/>
  </sheetData>
  <sheetProtection/>
  <mergeCells count="4">
    <mergeCell ref="A1:J1"/>
    <mergeCell ref="A2:J2"/>
    <mergeCell ref="A3:J3"/>
    <mergeCell ref="G4:I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34">
      <selection activeCell="F45" sqref="F45"/>
    </sheetView>
  </sheetViews>
  <sheetFormatPr defaultColWidth="9.140625" defaultRowHeight="15"/>
  <cols>
    <col min="2" max="2" width="18.8515625" style="275" customWidth="1"/>
    <col min="6" max="6" width="29.421875" style="0" customWidth="1"/>
    <col min="7" max="9" width="0" style="0" hidden="1" customWidth="1"/>
    <col min="10" max="10" width="17.00390625" style="0" hidden="1" customWidth="1"/>
    <col min="11" max="11" width="11.57421875" style="0" customWidth="1"/>
  </cols>
  <sheetData>
    <row r="1" spans="1:11" ht="24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24">
      <c r="A2" s="353" t="s">
        <v>302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24">
      <c r="A3" s="354" t="s">
        <v>951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11" ht="24">
      <c r="A4" s="86" t="s">
        <v>3</v>
      </c>
      <c r="B4" s="86" t="s">
        <v>4</v>
      </c>
      <c r="C4" s="87"/>
      <c r="D4" s="88" t="s">
        <v>6</v>
      </c>
      <c r="E4" s="89" t="s">
        <v>7</v>
      </c>
      <c r="F4" s="86" t="s">
        <v>8</v>
      </c>
      <c r="G4" s="368" t="s">
        <v>9</v>
      </c>
      <c r="H4" s="369"/>
      <c r="I4" s="370"/>
      <c r="J4" s="326" t="s">
        <v>1448</v>
      </c>
      <c r="K4" s="153" t="s">
        <v>10</v>
      </c>
    </row>
    <row r="5" spans="1:11" ht="24">
      <c r="A5" s="238">
        <v>1</v>
      </c>
      <c r="B5" s="269" t="s">
        <v>952</v>
      </c>
      <c r="C5" s="266" t="s">
        <v>12</v>
      </c>
      <c r="D5" s="267" t="s">
        <v>953</v>
      </c>
      <c r="E5" s="268" t="s">
        <v>954</v>
      </c>
      <c r="F5" s="269" t="s">
        <v>33</v>
      </c>
      <c r="G5" s="270">
        <v>5</v>
      </c>
      <c r="H5" s="258" t="s">
        <v>934</v>
      </c>
      <c r="I5" s="271">
        <v>2559</v>
      </c>
      <c r="J5" s="271"/>
      <c r="K5" s="16">
        <v>1000</v>
      </c>
    </row>
    <row r="6" spans="1:11" ht="24">
      <c r="A6" s="238">
        <v>2</v>
      </c>
      <c r="B6" s="269" t="s">
        <v>955</v>
      </c>
      <c r="C6" s="266" t="s">
        <v>12</v>
      </c>
      <c r="D6" s="267" t="s">
        <v>956</v>
      </c>
      <c r="E6" s="268" t="s">
        <v>957</v>
      </c>
      <c r="F6" s="269" t="s">
        <v>15</v>
      </c>
      <c r="G6" s="270">
        <v>5</v>
      </c>
      <c r="H6" s="258" t="s">
        <v>934</v>
      </c>
      <c r="I6" s="271">
        <v>2559</v>
      </c>
      <c r="J6" s="271"/>
      <c r="K6" s="16">
        <v>1000</v>
      </c>
    </row>
    <row r="7" spans="1:11" ht="24">
      <c r="A7" s="238">
        <v>3</v>
      </c>
      <c r="B7" s="269" t="s">
        <v>958</v>
      </c>
      <c r="C7" s="266" t="s">
        <v>21</v>
      </c>
      <c r="D7" s="267" t="s">
        <v>959</v>
      </c>
      <c r="E7" s="268" t="s">
        <v>960</v>
      </c>
      <c r="F7" s="269" t="s">
        <v>15</v>
      </c>
      <c r="G7" s="270">
        <v>5</v>
      </c>
      <c r="H7" s="258" t="s">
        <v>934</v>
      </c>
      <c r="I7" s="271">
        <v>2559</v>
      </c>
      <c r="J7" s="271"/>
      <c r="K7" s="16">
        <v>1000</v>
      </c>
    </row>
    <row r="8" spans="1:11" ht="24">
      <c r="A8" s="238">
        <v>4</v>
      </c>
      <c r="B8" s="269" t="s">
        <v>961</v>
      </c>
      <c r="C8" s="266" t="s">
        <v>12</v>
      </c>
      <c r="D8" s="267" t="s">
        <v>962</v>
      </c>
      <c r="E8" s="268" t="s">
        <v>963</v>
      </c>
      <c r="F8" s="269" t="s">
        <v>15</v>
      </c>
      <c r="G8" s="270">
        <v>5</v>
      </c>
      <c r="H8" s="258" t="s">
        <v>934</v>
      </c>
      <c r="I8" s="271">
        <v>2559</v>
      </c>
      <c r="J8" s="271"/>
      <c r="K8" s="16">
        <v>1000</v>
      </c>
    </row>
    <row r="9" spans="1:11" ht="24">
      <c r="A9" s="238">
        <v>5</v>
      </c>
      <c r="B9" s="269" t="s">
        <v>965</v>
      </c>
      <c r="C9" s="266" t="s">
        <v>12</v>
      </c>
      <c r="D9" s="267" t="s">
        <v>966</v>
      </c>
      <c r="E9" s="268" t="s">
        <v>967</v>
      </c>
      <c r="F9" s="269" t="s">
        <v>82</v>
      </c>
      <c r="G9" s="270">
        <v>5</v>
      </c>
      <c r="H9" s="258" t="s">
        <v>934</v>
      </c>
      <c r="I9" s="271">
        <v>2559</v>
      </c>
      <c r="J9" s="271"/>
      <c r="K9" s="16">
        <v>1000</v>
      </c>
    </row>
    <row r="10" spans="1:11" ht="24">
      <c r="A10" s="238">
        <v>6</v>
      </c>
      <c r="B10" s="269" t="s">
        <v>968</v>
      </c>
      <c r="C10" s="266" t="s">
        <v>12</v>
      </c>
      <c r="D10" s="267" t="s">
        <v>969</v>
      </c>
      <c r="E10" s="268" t="s">
        <v>970</v>
      </c>
      <c r="F10" s="269" t="s">
        <v>82</v>
      </c>
      <c r="G10" s="270">
        <v>5</v>
      </c>
      <c r="H10" s="258" t="s">
        <v>934</v>
      </c>
      <c r="I10" s="271">
        <v>2559</v>
      </c>
      <c r="J10" s="271"/>
      <c r="K10" s="16">
        <v>1000</v>
      </c>
    </row>
    <row r="11" spans="1:11" ht="24">
      <c r="A11" s="238">
        <v>7</v>
      </c>
      <c r="B11" s="269" t="s">
        <v>971</v>
      </c>
      <c r="C11" s="266" t="s">
        <v>12</v>
      </c>
      <c r="D11" s="267" t="s">
        <v>972</v>
      </c>
      <c r="E11" s="268" t="s">
        <v>973</v>
      </c>
      <c r="F11" s="269" t="s">
        <v>82</v>
      </c>
      <c r="G11" s="270">
        <v>5</v>
      </c>
      <c r="H11" s="258" t="s">
        <v>934</v>
      </c>
      <c r="I11" s="271">
        <v>2559</v>
      </c>
      <c r="J11" s="271"/>
      <c r="K11" s="16">
        <v>1000</v>
      </c>
    </row>
    <row r="12" spans="1:11" ht="24">
      <c r="A12" s="238">
        <v>8</v>
      </c>
      <c r="B12" s="269" t="s">
        <v>974</v>
      </c>
      <c r="C12" s="266" t="s">
        <v>12</v>
      </c>
      <c r="D12" s="267" t="s">
        <v>486</v>
      </c>
      <c r="E12" s="268" t="s">
        <v>975</v>
      </c>
      <c r="F12" s="269" t="s">
        <v>82</v>
      </c>
      <c r="G12" s="270">
        <v>5</v>
      </c>
      <c r="H12" s="258" t="s">
        <v>934</v>
      </c>
      <c r="I12" s="271">
        <v>2559</v>
      </c>
      <c r="J12" s="271"/>
      <c r="K12" s="16">
        <v>1000</v>
      </c>
    </row>
    <row r="13" spans="1:11" ht="24">
      <c r="A13" s="238">
        <v>9</v>
      </c>
      <c r="B13" s="269" t="s">
        <v>976</v>
      </c>
      <c r="C13" s="266" t="s">
        <v>12</v>
      </c>
      <c r="D13" s="267" t="s">
        <v>977</v>
      </c>
      <c r="E13" s="268" t="s">
        <v>978</v>
      </c>
      <c r="F13" s="269" t="s">
        <v>82</v>
      </c>
      <c r="G13" s="270">
        <v>5</v>
      </c>
      <c r="H13" s="258" t="s">
        <v>934</v>
      </c>
      <c r="I13" s="271">
        <v>2559</v>
      </c>
      <c r="J13" s="271"/>
      <c r="K13" s="16">
        <v>1000</v>
      </c>
    </row>
    <row r="14" spans="1:11" ht="24">
      <c r="A14" s="238">
        <v>10</v>
      </c>
      <c r="B14" s="269" t="s">
        <v>979</v>
      </c>
      <c r="C14" s="266" t="s">
        <v>12</v>
      </c>
      <c r="D14" s="267" t="s">
        <v>980</v>
      </c>
      <c r="E14" s="268" t="s">
        <v>981</v>
      </c>
      <c r="F14" s="269" t="s">
        <v>82</v>
      </c>
      <c r="G14" s="270">
        <v>5</v>
      </c>
      <c r="H14" s="258" t="s">
        <v>934</v>
      </c>
      <c r="I14" s="271">
        <v>2559</v>
      </c>
      <c r="J14" s="271"/>
      <c r="K14" s="16">
        <v>1000</v>
      </c>
    </row>
    <row r="15" spans="1:11" ht="24">
      <c r="A15" s="238">
        <v>11</v>
      </c>
      <c r="B15" s="269" t="s">
        <v>982</v>
      </c>
      <c r="C15" s="266" t="s">
        <v>12</v>
      </c>
      <c r="D15" s="267" t="s">
        <v>489</v>
      </c>
      <c r="E15" s="268" t="s">
        <v>983</v>
      </c>
      <c r="F15" s="269" t="s">
        <v>82</v>
      </c>
      <c r="G15" s="270">
        <v>5</v>
      </c>
      <c r="H15" s="258" t="s">
        <v>934</v>
      </c>
      <c r="I15" s="271">
        <v>2559</v>
      </c>
      <c r="J15" s="271"/>
      <c r="K15" s="16">
        <v>1000</v>
      </c>
    </row>
    <row r="16" spans="1:11" ht="24">
      <c r="A16" s="238">
        <v>12</v>
      </c>
      <c r="B16" s="269" t="s">
        <v>984</v>
      </c>
      <c r="C16" s="266" t="s">
        <v>12</v>
      </c>
      <c r="D16" s="267" t="s">
        <v>985</v>
      </c>
      <c r="E16" s="268" t="s">
        <v>986</v>
      </c>
      <c r="F16" s="269" t="s">
        <v>82</v>
      </c>
      <c r="G16" s="270">
        <v>5</v>
      </c>
      <c r="H16" s="258" t="s">
        <v>934</v>
      </c>
      <c r="I16" s="271">
        <v>2559</v>
      </c>
      <c r="J16" s="271"/>
      <c r="K16" s="16">
        <v>1000</v>
      </c>
    </row>
    <row r="17" spans="1:11" ht="24">
      <c r="A17" s="238">
        <v>13</v>
      </c>
      <c r="B17" s="269" t="s">
        <v>987</v>
      </c>
      <c r="C17" s="266" t="s">
        <v>12</v>
      </c>
      <c r="D17" s="267" t="s">
        <v>988</v>
      </c>
      <c r="E17" s="268" t="s">
        <v>989</v>
      </c>
      <c r="F17" s="269" t="s">
        <v>93</v>
      </c>
      <c r="G17" s="270">
        <v>5</v>
      </c>
      <c r="H17" s="258" t="s">
        <v>934</v>
      </c>
      <c r="I17" s="271">
        <v>2559</v>
      </c>
      <c r="J17" s="271"/>
      <c r="K17" s="16">
        <v>1000</v>
      </c>
    </row>
    <row r="18" spans="1:11" ht="24">
      <c r="A18" s="238">
        <v>14</v>
      </c>
      <c r="B18" s="269" t="s">
        <v>990</v>
      </c>
      <c r="C18" s="266" t="s">
        <v>12</v>
      </c>
      <c r="D18" s="267" t="s">
        <v>991</v>
      </c>
      <c r="E18" s="268" t="s">
        <v>992</v>
      </c>
      <c r="F18" s="269" t="s">
        <v>106</v>
      </c>
      <c r="G18" s="270">
        <v>5</v>
      </c>
      <c r="H18" s="258" t="s">
        <v>934</v>
      </c>
      <c r="I18" s="271">
        <v>2559</v>
      </c>
      <c r="J18" s="271"/>
      <c r="K18" s="16">
        <v>1000</v>
      </c>
    </row>
    <row r="19" spans="1:11" ht="24">
      <c r="A19" s="238">
        <v>15</v>
      </c>
      <c r="B19" s="269" t="s">
        <v>993</v>
      </c>
      <c r="C19" s="266" t="s">
        <v>12</v>
      </c>
      <c r="D19" s="267" t="s">
        <v>994</v>
      </c>
      <c r="E19" s="268" t="s">
        <v>995</v>
      </c>
      <c r="F19" s="269" t="s">
        <v>106</v>
      </c>
      <c r="G19" s="270">
        <v>5</v>
      </c>
      <c r="H19" s="258" t="s">
        <v>934</v>
      </c>
      <c r="I19" s="271">
        <v>2559</v>
      </c>
      <c r="J19" s="271"/>
      <c r="K19" s="16">
        <v>1000</v>
      </c>
    </row>
    <row r="20" spans="1:11" ht="24">
      <c r="A20" s="238">
        <v>16</v>
      </c>
      <c r="B20" s="269" t="s">
        <v>996</v>
      </c>
      <c r="C20" s="266" t="s">
        <v>12</v>
      </c>
      <c r="D20" s="267" t="s">
        <v>997</v>
      </c>
      <c r="E20" s="268" t="s">
        <v>998</v>
      </c>
      <c r="F20" s="269" t="s">
        <v>106</v>
      </c>
      <c r="G20" s="270">
        <v>5</v>
      </c>
      <c r="H20" s="258" t="s">
        <v>934</v>
      </c>
      <c r="I20" s="271">
        <v>2559</v>
      </c>
      <c r="J20" s="271"/>
      <c r="K20" s="16">
        <v>1000</v>
      </c>
    </row>
    <row r="21" spans="1:11" ht="24">
      <c r="A21" s="238">
        <v>17</v>
      </c>
      <c r="B21" s="269" t="s">
        <v>999</v>
      </c>
      <c r="C21" s="266" t="s">
        <v>12</v>
      </c>
      <c r="D21" s="267" t="s">
        <v>788</v>
      </c>
      <c r="E21" s="268" t="s">
        <v>1000</v>
      </c>
      <c r="F21" s="269" t="s">
        <v>106</v>
      </c>
      <c r="G21" s="270">
        <v>5</v>
      </c>
      <c r="H21" s="258" t="s">
        <v>934</v>
      </c>
      <c r="I21" s="271">
        <v>2559</v>
      </c>
      <c r="J21" s="271"/>
      <c r="K21" s="16">
        <v>1000</v>
      </c>
    </row>
    <row r="22" spans="1:11" ht="24">
      <c r="A22" s="238">
        <v>18</v>
      </c>
      <c r="B22" s="269" t="s">
        <v>1001</v>
      </c>
      <c r="C22" s="266" t="s">
        <v>12</v>
      </c>
      <c r="D22" s="267" t="s">
        <v>1002</v>
      </c>
      <c r="E22" s="268" t="s">
        <v>1003</v>
      </c>
      <c r="F22" s="269" t="s">
        <v>106</v>
      </c>
      <c r="G22" s="270">
        <v>5</v>
      </c>
      <c r="H22" s="258" t="s">
        <v>934</v>
      </c>
      <c r="I22" s="271">
        <v>2559</v>
      </c>
      <c r="J22" s="271"/>
      <c r="K22" s="16">
        <v>1000</v>
      </c>
    </row>
    <row r="23" spans="1:11" ht="24">
      <c r="A23" s="238">
        <v>19</v>
      </c>
      <c r="B23" s="269" t="s">
        <v>1004</v>
      </c>
      <c r="C23" s="266" t="s">
        <v>12</v>
      </c>
      <c r="D23" s="267" t="s">
        <v>1005</v>
      </c>
      <c r="E23" s="268" t="s">
        <v>1006</v>
      </c>
      <c r="F23" s="269" t="s">
        <v>106</v>
      </c>
      <c r="G23" s="270">
        <v>5</v>
      </c>
      <c r="H23" s="258" t="s">
        <v>934</v>
      </c>
      <c r="I23" s="271">
        <v>2559</v>
      </c>
      <c r="J23" s="271"/>
      <c r="K23" s="16">
        <v>1000</v>
      </c>
    </row>
    <row r="24" spans="1:11" ht="24">
      <c r="A24" s="238">
        <v>20</v>
      </c>
      <c r="B24" s="269" t="s">
        <v>1007</v>
      </c>
      <c r="C24" s="266" t="s">
        <v>12</v>
      </c>
      <c r="D24" s="267" t="s">
        <v>1008</v>
      </c>
      <c r="E24" s="268" t="s">
        <v>1009</v>
      </c>
      <c r="F24" s="269" t="s">
        <v>106</v>
      </c>
      <c r="G24" s="270">
        <v>5</v>
      </c>
      <c r="H24" s="258" t="s">
        <v>934</v>
      </c>
      <c r="I24" s="271">
        <v>2559</v>
      </c>
      <c r="J24" s="271"/>
      <c r="K24" s="16">
        <v>1000</v>
      </c>
    </row>
    <row r="25" spans="1:11" ht="24">
      <c r="A25" s="238">
        <v>21</v>
      </c>
      <c r="B25" s="269" t="s">
        <v>1010</v>
      </c>
      <c r="C25" s="266" t="s">
        <v>12</v>
      </c>
      <c r="D25" s="267" t="s">
        <v>1011</v>
      </c>
      <c r="E25" s="268" t="s">
        <v>1012</v>
      </c>
      <c r="F25" s="269" t="s">
        <v>126</v>
      </c>
      <c r="G25" s="270">
        <v>5</v>
      </c>
      <c r="H25" s="258" t="s">
        <v>934</v>
      </c>
      <c r="I25" s="271">
        <v>2559</v>
      </c>
      <c r="J25" s="271"/>
      <c r="K25" s="16">
        <v>1000</v>
      </c>
    </row>
    <row r="26" spans="1:11" ht="24">
      <c r="A26" s="238">
        <v>22</v>
      </c>
      <c r="B26" s="269" t="s">
        <v>1013</v>
      </c>
      <c r="C26" s="266" t="s">
        <v>12</v>
      </c>
      <c r="D26" s="267" t="s">
        <v>1014</v>
      </c>
      <c r="E26" s="268" t="s">
        <v>1015</v>
      </c>
      <c r="F26" s="269" t="s">
        <v>126</v>
      </c>
      <c r="G26" s="270">
        <v>5</v>
      </c>
      <c r="H26" s="258" t="s">
        <v>934</v>
      </c>
      <c r="I26" s="271">
        <v>2559</v>
      </c>
      <c r="J26" s="271"/>
      <c r="K26" s="16">
        <v>1000</v>
      </c>
    </row>
    <row r="27" spans="1:11" ht="24">
      <c r="A27" s="238">
        <v>23</v>
      </c>
      <c r="B27" s="269" t="s">
        <v>1016</v>
      </c>
      <c r="C27" s="266" t="s">
        <v>12</v>
      </c>
      <c r="D27" s="267" t="s">
        <v>1017</v>
      </c>
      <c r="E27" s="268" t="s">
        <v>1018</v>
      </c>
      <c r="F27" s="269" t="s">
        <v>126</v>
      </c>
      <c r="G27" s="270">
        <v>5</v>
      </c>
      <c r="H27" s="258" t="s">
        <v>934</v>
      </c>
      <c r="I27" s="271">
        <v>2559</v>
      </c>
      <c r="J27" s="271"/>
      <c r="K27" s="16">
        <v>1000</v>
      </c>
    </row>
    <row r="28" spans="1:11" ht="24">
      <c r="A28" s="238">
        <v>24</v>
      </c>
      <c r="B28" s="269" t="s">
        <v>1019</v>
      </c>
      <c r="C28" s="266" t="s">
        <v>12</v>
      </c>
      <c r="D28" s="267" t="s">
        <v>1020</v>
      </c>
      <c r="E28" s="268" t="s">
        <v>1021</v>
      </c>
      <c r="F28" s="269" t="s">
        <v>126</v>
      </c>
      <c r="G28" s="270">
        <v>5</v>
      </c>
      <c r="H28" s="258" t="s">
        <v>934</v>
      </c>
      <c r="I28" s="271">
        <v>2559</v>
      </c>
      <c r="J28" s="271"/>
      <c r="K28" s="16">
        <v>1000</v>
      </c>
    </row>
    <row r="29" spans="1:11" ht="24">
      <c r="A29" s="238">
        <v>25</v>
      </c>
      <c r="B29" s="269" t="s">
        <v>1022</v>
      </c>
      <c r="C29" s="266" t="s">
        <v>12</v>
      </c>
      <c r="D29" s="267" t="s">
        <v>1023</v>
      </c>
      <c r="E29" s="268" t="s">
        <v>1024</v>
      </c>
      <c r="F29" s="269" t="s">
        <v>126</v>
      </c>
      <c r="G29" s="270">
        <v>5</v>
      </c>
      <c r="H29" s="258" t="s">
        <v>934</v>
      </c>
      <c r="I29" s="271">
        <v>2559</v>
      </c>
      <c r="J29" s="271"/>
      <c r="K29" s="16">
        <v>1000</v>
      </c>
    </row>
    <row r="30" spans="1:11" ht="24">
      <c r="A30" s="238">
        <v>26</v>
      </c>
      <c r="B30" s="269" t="s">
        <v>1025</v>
      </c>
      <c r="C30" s="266" t="s">
        <v>12</v>
      </c>
      <c r="D30" s="267" t="s">
        <v>1026</v>
      </c>
      <c r="E30" s="268" t="s">
        <v>1027</v>
      </c>
      <c r="F30" s="269" t="s">
        <v>126</v>
      </c>
      <c r="G30" s="270">
        <v>5</v>
      </c>
      <c r="H30" s="258" t="s">
        <v>934</v>
      </c>
      <c r="I30" s="271">
        <v>2559</v>
      </c>
      <c r="J30" s="271"/>
      <c r="K30" s="16">
        <v>1000</v>
      </c>
    </row>
    <row r="31" spans="1:11" ht="24">
      <c r="A31" s="238">
        <v>27</v>
      </c>
      <c r="B31" s="269" t="s">
        <v>1028</v>
      </c>
      <c r="C31" s="266" t="s">
        <v>12</v>
      </c>
      <c r="D31" s="267" t="s">
        <v>1029</v>
      </c>
      <c r="E31" s="268" t="s">
        <v>1030</v>
      </c>
      <c r="F31" s="269" t="s">
        <v>126</v>
      </c>
      <c r="G31" s="270">
        <v>5</v>
      </c>
      <c r="H31" s="258" t="s">
        <v>934</v>
      </c>
      <c r="I31" s="271">
        <v>2559</v>
      </c>
      <c r="J31" s="271"/>
      <c r="K31" s="16">
        <v>1000</v>
      </c>
    </row>
    <row r="32" spans="1:11" ht="24">
      <c r="A32" s="238">
        <v>28</v>
      </c>
      <c r="B32" s="269" t="s">
        <v>1031</v>
      </c>
      <c r="C32" s="266" t="s">
        <v>12</v>
      </c>
      <c r="D32" s="267" t="s">
        <v>820</v>
      </c>
      <c r="E32" s="268" t="s">
        <v>1032</v>
      </c>
      <c r="F32" s="269" t="s">
        <v>126</v>
      </c>
      <c r="G32" s="270">
        <v>5</v>
      </c>
      <c r="H32" s="258" t="s">
        <v>934</v>
      </c>
      <c r="I32" s="271">
        <v>2559</v>
      </c>
      <c r="J32" s="271"/>
      <c r="K32" s="16">
        <v>1000</v>
      </c>
    </row>
    <row r="33" spans="1:11" ht="24">
      <c r="A33" s="238">
        <v>29</v>
      </c>
      <c r="B33" s="269" t="s">
        <v>1033</v>
      </c>
      <c r="C33" s="266" t="s">
        <v>12</v>
      </c>
      <c r="D33" s="267" t="s">
        <v>1034</v>
      </c>
      <c r="E33" s="268" t="s">
        <v>1035</v>
      </c>
      <c r="F33" s="269" t="s">
        <v>126</v>
      </c>
      <c r="G33" s="270">
        <v>5</v>
      </c>
      <c r="H33" s="258" t="s">
        <v>934</v>
      </c>
      <c r="I33" s="271">
        <v>2559</v>
      </c>
      <c r="J33" s="271"/>
      <c r="K33" s="16">
        <v>1000</v>
      </c>
    </row>
    <row r="34" spans="1:11" ht="24">
      <c r="A34" s="238">
        <v>30</v>
      </c>
      <c r="B34" s="269" t="s">
        <v>1036</v>
      </c>
      <c r="C34" s="266" t="s">
        <v>12</v>
      </c>
      <c r="D34" s="267" t="s">
        <v>1037</v>
      </c>
      <c r="E34" s="268" t="s">
        <v>1038</v>
      </c>
      <c r="F34" s="269" t="s">
        <v>126</v>
      </c>
      <c r="G34" s="270">
        <v>5</v>
      </c>
      <c r="H34" s="258" t="s">
        <v>934</v>
      </c>
      <c r="I34" s="271">
        <v>2559</v>
      </c>
      <c r="J34" s="271"/>
      <c r="K34" s="16">
        <v>1000</v>
      </c>
    </row>
    <row r="35" spans="1:11" ht="24">
      <c r="A35" s="238">
        <v>31</v>
      </c>
      <c r="B35" s="269" t="s">
        <v>1039</v>
      </c>
      <c r="C35" s="266" t="s">
        <v>12</v>
      </c>
      <c r="D35" s="267" t="s">
        <v>556</v>
      </c>
      <c r="E35" s="268" t="s">
        <v>1040</v>
      </c>
      <c r="F35" s="269" t="s">
        <v>126</v>
      </c>
      <c r="G35" s="270">
        <v>5</v>
      </c>
      <c r="H35" s="258" t="s">
        <v>934</v>
      </c>
      <c r="I35" s="271">
        <v>2559</v>
      </c>
      <c r="J35" s="271"/>
      <c r="K35" s="16">
        <v>1000</v>
      </c>
    </row>
    <row r="36" spans="1:11" ht="24">
      <c r="A36" s="238">
        <v>32</v>
      </c>
      <c r="B36" s="269" t="s">
        <v>1041</v>
      </c>
      <c r="C36" s="266" t="s">
        <v>12</v>
      </c>
      <c r="D36" s="267" t="s">
        <v>569</v>
      </c>
      <c r="E36" s="268" t="s">
        <v>1042</v>
      </c>
      <c r="F36" s="272" t="s">
        <v>179</v>
      </c>
      <c r="G36" s="270">
        <v>5</v>
      </c>
      <c r="H36" s="258" t="s">
        <v>934</v>
      </c>
      <c r="I36" s="271">
        <v>2559</v>
      </c>
      <c r="J36" s="271"/>
      <c r="K36" s="16">
        <v>1000</v>
      </c>
    </row>
    <row r="37" spans="1:11" ht="24">
      <c r="A37" s="238">
        <v>33</v>
      </c>
      <c r="B37" s="269" t="s">
        <v>1043</v>
      </c>
      <c r="C37" s="266" t="s">
        <v>12</v>
      </c>
      <c r="D37" s="267" t="s">
        <v>1044</v>
      </c>
      <c r="E37" s="268" t="s">
        <v>1045</v>
      </c>
      <c r="F37" s="269" t="s">
        <v>68</v>
      </c>
      <c r="G37" s="270">
        <v>5</v>
      </c>
      <c r="H37" s="258" t="s">
        <v>934</v>
      </c>
      <c r="I37" s="271">
        <v>2559</v>
      </c>
      <c r="J37" s="271"/>
      <c r="K37" s="16">
        <v>1000</v>
      </c>
    </row>
    <row r="38" spans="1:11" ht="24">
      <c r="A38" s="238">
        <v>34</v>
      </c>
      <c r="B38" s="269" t="s">
        <v>1046</v>
      </c>
      <c r="C38" s="266" t="s">
        <v>12</v>
      </c>
      <c r="D38" s="267" t="s">
        <v>1047</v>
      </c>
      <c r="E38" s="268" t="s">
        <v>1048</v>
      </c>
      <c r="F38" s="269" t="s">
        <v>68</v>
      </c>
      <c r="G38" s="270">
        <v>5</v>
      </c>
      <c r="H38" s="258" t="s">
        <v>934</v>
      </c>
      <c r="I38" s="271">
        <v>2559</v>
      </c>
      <c r="J38" s="271"/>
      <c r="K38" s="16">
        <v>1000</v>
      </c>
    </row>
    <row r="39" spans="1:12" s="4" customFormat="1" ht="24">
      <c r="A39" s="238">
        <v>35</v>
      </c>
      <c r="B39" s="269" t="s">
        <v>1049</v>
      </c>
      <c r="C39" s="266" t="s">
        <v>12</v>
      </c>
      <c r="D39" s="267" t="s">
        <v>314</v>
      </c>
      <c r="E39" s="268" t="s">
        <v>1050</v>
      </c>
      <c r="F39" s="269" t="s">
        <v>72</v>
      </c>
      <c r="G39" s="270">
        <v>5</v>
      </c>
      <c r="H39" s="258" t="s">
        <v>934</v>
      </c>
      <c r="I39" s="271">
        <v>2559</v>
      </c>
      <c r="J39" s="271"/>
      <c r="K39" s="16">
        <v>1000</v>
      </c>
      <c r="L39" s="273"/>
    </row>
    <row r="40" spans="1:11" ht="24.75" thickBot="1">
      <c r="A40" s="124">
        <v>35</v>
      </c>
      <c r="B40" s="274"/>
      <c r="C40" s="124"/>
      <c r="D40" s="124"/>
      <c r="E40" s="124"/>
      <c r="F40" s="124" t="s">
        <v>162</v>
      </c>
      <c r="G40" s="125" t="s">
        <v>162</v>
      </c>
      <c r="H40" s="124"/>
      <c r="I40" s="124"/>
      <c r="J40" s="124"/>
      <c r="K40" s="126">
        <f>SUM(K5:K39)</f>
        <v>35000</v>
      </c>
    </row>
  </sheetData>
  <sheetProtection/>
  <mergeCells count="4">
    <mergeCell ref="G4:I4"/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F10" sqref="F10"/>
    </sheetView>
  </sheetViews>
  <sheetFormatPr defaultColWidth="9.140625" defaultRowHeight="15"/>
  <cols>
    <col min="1" max="1" width="6.8515625" style="276" bestFit="1" customWidth="1"/>
    <col min="2" max="2" width="17.421875" style="287" customWidth="1"/>
    <col min="3" max="3" width="10.8515625" style="276" customWidth="1"/>
    <col min="4" max="4" width="12.7109375" style="289" customWidth="1"/>
    <col min="5" max="5" width="13.57421875" style="289" customWidth="1"/>
    <col min="6" max="6" width="58.8515625" style="276" customWidth="1"/>
    <col min="7" max="7" width="20.57421875" style="288" hidden="1" customWidth="1"/>
    <col min="8" max="8" width="13.00390625" style="276" customWidth="1"/>
    <col min="9" max="9" width="9.140625" style="276" customWidth="1"/>
    <col min="10" max="10" width="12.421875" style="276" bestFit="1" customWidth="1"/>
    <col min="11" max="16384" width="9.140625" style="276" customWidth="1"/>
  </cols>
  <sheetData>
    <row r="1" spans="1:8" ht="24">
      <c r="A1" s="353" t="s">
        <v>0</v>
      </c>
      <c r="B1" s="353"/>
      <c r="C1" s="353"/>
      <c r="D1" s="353"/>
      <c r="E1" s="353"/>
      <c r="F1" s="353"/>
      <c r="G1" s="353"/>
      <c r="H1" s="353"/>
    </row>
    <row r="2" spans="1:8" ht="24">
      <c r="A2" s="353" t="s">
        <v>302</v>
      </c>
      <c r="B2" s="353"/>
      <c r="C2" s="353"/>
      <c r="D2" s="353"/>
      <c r="E2" s="353"/>
      <c r="F2" s="353"/>
      <c r="G2" s="353"/>
      <c r="H2" s="353"/>
    </row>
    <row r="3" spans="1:8" ht="24">
      <c r="A3" s="354" t="s">
        <v>1309</v>
      </c>
      <c r="B3" s="354"/>
      <c r="C3" s="354"/>
      <c r="D3" s="354"/>
      <c r="E3" s="354"/>
      <c r="F3" s="354"/>
      <c r="G3" s="354"/>
      <c r="H3" s="354"/>
    </row>
    <row r="4" spans="1:8" s="283" customFormat="1" ht="24">
      <c r="A4" s="277" t="s">
        <v>3</v>
      </c>
      <c r="B4" s="277" t="s">
        <v>4</v>
      </c>
      <c r="C4" s="278" t="s">
        <v>5</v>
      </c>
      <c r="D4" s="303" t="s">
        <v>6</v>
      </c>
      <c r="E4" s="304" t="s">
        <v>7</v>
      </c>
      <c r="F4" s="277" t="s">
        <v>8</v>
      </c>
      <c r="G4" s="281" t="s">
        <v>1448</v>
      </c>
      <c r="H4" s="282" t="s">
        <v>10</v>
      </c>
    </row>
    <row r="5" spans="1:8" ht="24">
      <c r="A5" s="239">
        <v>1</v>
      </c>
      <c r="B5" s="239" t="s">
        <v>1249</v>
      </c>
      <c r="C5" s="305" t="s">
        <v>21</v>
      </c>
      <c r="D5" s="306" t="s">
        <v>1250</v>
      </c>
      <c r="E5" s="307" t="s">
        <v>1251</v>
      </c>
      <c r="F5" s="239" t="s">
        <v>1140</v>
      </c>
      <c r="G5" s="270"/>
      <c r="H5" s="295">
        <v>1000</v>
      </c>
    </row>
    <row r="6" spans="1:8" ht="24">
      <c r="A6" s="239">
        <v>2</v>
      </c>
      <c r="B6" s="252" t="s">
        <v>1252</v>
      </c>
      <c r="C6" s="253" t="s">
        <v>21</v>
      </c>
      <c r="D6" s="254" t="s">
        <v>1253</v>
      </c>
      <c r="E6" s="255" t="s">
        <v>1254</v>
      </c>
      <c r="F6" s="252" t="s">
        <v>1140</v>
      </c>
      <c r="G6" s="270"/>
      <c r="H6" s="295">
        <v>1000</v>
      </c>
    </row>
    <row r="7" spans="1:8" ht="24">
      <c r="A7" s="239">
        <v>3</v>
      </c>
      <c r="B7" s="252" t="s">
        <v>1255</v>
      </c>
      <c r="C7" s="253" t="s">
        <v>21</v>
      </c>
      <c r="D7" s="254" t="s">
        <v>1256</v>
      </c>
      <c r="E7" s="255" t="s">
        <v>1257</v>
      </c>
      <c r="F7" s="252" t="s">
        <v>1159</v>
      </c>
      <c r="G7" s="270"/>
      <c r="H7" s="295">
        <v>1000</v>
      </c>
    </row>
    <row r="8" spans="1:8" ht="24">
      <c r="A8" s="239">
        <v>4</v>
      </c>
      <c r="B8" s="252" t="s">
        <v>1258</v>
      </c>
      <c r="C8" s="253" t="s">
        <v>21</v>
      </c>
      <c r="D8" s="254" t="s">
        <v>1259</v>
      </c>
      <c r="E8" s="255" t="s">
        <v>1260</v>
      </c>
      <c r="F8" s="252" t="s">
        <v>1159</v>
      </c>
      <c r="G8" s="270"/>
      <c r="H8" s="295">
        <v>1000</v>
      </c>
    </row>
    <row r="9" spans="1:8" ht="24">
      <c r="A9" s="239">
        <v>5</v>
      </c>
      <c r="B9" s="252" t="s">
        <v>1261</v>
      </c>
      <c r="C9" s="253" t="s">
        <v>21</v>
      </c>
      <c r="D9" s="254" t="s">
        <v>1262</v>
      </c>
      <c r="E9" s="255" t="s">
        <v>1263</v>
      </c>
      <c r="F9" s="252" t="s">
        <v>1159</v>
      </c>
      <c r="G9" s="270"/>
      <c r="H9" s="295">
        <v>1000</v>
      </c>
    </row>
    <row r="10" spans="1:8" ht="24">
      <c r="A10" s="239">
        <v>6</v>
      </c>
      <c r="B10" s="252" t="s">
        <v>1264</v>
      </c>
      <c r="C10" s="253" t="s">
        <v>21</v>
      </c>
      <c r="D10" s="254" t="s">
        <v>1265</v>
      </c>
      <c r="E10" s="255" t="s">
        <v>1266</v>
      </c>
      <c r="F10" s="252" t="s">
        <v>1159</v>
      </c>
      <c r="G10" s="270"/>
      <c r="H10" s="295">
        <v>1000</v>
      </c>
    </row>
    <row r="11" spans="1:8" ht="24">
      <c r="A11" s="239">
        <v>7</v>
      </c>
      <c r="B11" s="252" t="s">
        <v>1267</v>
      </c>
      <c r="C11" s="253" t="s">
        <v>21</v>
      </c>
      <c r="D11" s="254" t="s">
        <v>1268</v>
      </c>
      <c r="E11" s="255" t="s">
        <v>1269</v>
      </c>
      <c r="F11" s="252" t="s">
        <v>1159</v>
      </c>
      <c r="G11" s="270"/>
      <c r="H11" s="295">
        <v>1000</v>
      </c>
    </row>
    <row r="12" spans="1:8" ht="24">
      <c r="A12" s="239">
        <v>8</v>
      </c>
      <c r="B12" s="252" t="s">
        <v>1270</v>
      </c>
      <c r="C12" s="253" t="s">
        <v>12</v>
      </c>
      <c r="D12" s="254" t="s">
        <v>1271</v>
      </c>
      <c r="E12" s="255" t="s">
        <v>1272</v>
      </c>
      <c r="F12" s="252" t="s">
        <v>1159</v>
      </c>
      <c r="G12" s="270"/>
      <c r="H12" s="295">
        <v>1000</v>
      </c>
    </row>
    <row r="13" spans="1:8" ht="24">
      <c r="A13" s="239">
        <v>9</v>
      </c>
      <c r="B13" s="239" t="s">
        <v>1273</v>
      </c>
      <c r="C13" s="305" t="s">
        <v>12</v>
      </c>
      <c r="D13" s="306" t="s">
        <v>1274</v>
      </c>
      <c r="E13" s="307" t="s">
        <v>1275</v>
      </c>
      <c r="F13" s="239" t="s">
        <v>1221</v>
      </c>
      <c r="G13" s="270"/>
      <c r="H13" s="295">
        <v>1000</v>
      </c>
    </row>
    <row r="14" spans="1:8" ht="24">
      <c r="A14" s="239">
        <v>10</v>
      </c>
      <c r="B14" s="239" t="s">
        <v>1276</v>
      </c>
      <c r="C14" s="305" t="s">
        <v>12</v>
      </c>
      <c r="D14" s="306" t="s">
        <v>1277</v>
      </c>
      <c r="E14" s="307" t="s">
        <v>1278</v>
      </c>
      <c r="F14" s="239" t="s">
        <v>1221</v>
      </c>
      <c r="G14" s="270"/>
      <c r="H14" s="295">
        <v>1000</v>
      </c>
    </row>
    <row r="15" spans="1:8" ht="24">
      <c r="A15" s="239">
        <v>11</v>
      </c>
      <c r="B15" s="239" t="s">
        <v>1279</v>
      </c>
      <c r="C15" s="305" t="s">
        <v>12</v>
      </c>
      <c r="D15" s="306" t="s">
        <v>1280</v>
      </c>
      <c r="E15" s="307" t="s">
        <v>1281</v>
      </c>
      <c r="F15" s="239" t="s">
        <v>1221</v>
      </c>
      <c r="G15" s="270"/>
      <c r="H15" s="295">
        <v>1000</v>
      </c>
    </row>
    <row r="16" spans="1:8" ht="24">
      <c r="A16" s="239">
        <v>12</v>
      </c>
      <c r="B16" s="239" t="s">
        <v>1282</v>
      </c>
      <c r="C16" s="305" t="s">
        <v>12</v>
      </c>
      <c r="D16" s="306" t="s">
        <v>1283</v>
      </c>
      <c r="E16" s="307" t="s">
        <v>1284</v>
      </c>
      <c r="F16" s="239" t="s">
        <v>1137</v>
      </c>
      <c r="G16" s="270"/>
      <c r="H16" s="295">
        <v>1000</v>
      </c>
    </row>
    <row r="17" spans="1:8" ht="24">
      <c r="A17" s="239">
        <v>13</v>
      </c>
      <c r="B17" s="252" t="s">
        <v>1285</v>
      </c>
      <c r="C17" s="253" t="s">
        <v>12</v>
      </c>
      <c r="D17" s="254" t="s">
        <v>1286</v>
      </c>
      <c r="E17" s="255" t="s">
        <v>1287</v>
      </c>
      <c r="F17" s="252" t="s">
        <v>1137</v>
      </c>
      <c r="G17" s="270"/>
      <c r="H17" s="295">
        <v>1000</v>
      </c>
    </row>
    <row r="18" spans="1:8" ht="24">
      <c r="A18" s="239">
        <v>14</v>
      </c>
      <c r="B18" s="252" t="s">
        <v>1288</v>
      </c>
      <c r="C18" s="253" t="s">
        <v>12</v>
      </c>
      <c r="D18" s="254" t="s">
        <v>1289</v>
      </c>
      <c r="E18" s="255" t="s">
        <v>1290</v>
      </c>
      <c r="F18" s="252" t="s">
        <v>1137</v>
      </c>
      <c r="G18" s="270"/>
      <c r="H18" s="295">
        <v>1000</v>
      </c>
    </row>
    <row r="19" spans="1:8" ht="24">
      <c r="A19" s="239">
        <v>15</v>
      </c>
      <c r="B19" s="252" t="s">
        <v>1291</v>
      </c>
      <c r="C19" s="253" t="s">
        <v>12</v>
      </c>
      <c r="D19" s="254" t="s">
        <v>1292</v>
      </c>
      <c r="E19" s="255" t="s">
        <v>1293</v>
      </c>
      <c r="F19" s="252" t="s">
        <v>1294</v>
      </c>
      <c r="G19" s="270"/>
      <c r="H19" s="295">
        <v>1000</v>
      </c>
    </row>
    <row r="20" spans="1:8" ht="24">
      <c r="A20" s="239">
        <v>16</v>
      </c>
      <c r="B20" s="252" t="s">
        <v>1295</v>
      </c>
      <c r="C20" s="253" t="s">
        <v>12</v>
      </c>
      <c r="D20" s="254" t="s">
        <v>1296</v>
      </c>
      <c r="E20" s="255" t="s">
        <v>1297</v>
      </c>
      <c r="F20" s="252" t="s">
        <v>1294</v>
      </c>
      <c r="G20" s="270"/>
      <c r="H20" s="295">
        <v>1000</v>
      </c>
    </row>
    <row r="21" spans="1:8" ht="24">
      <c r="A21" s="239">
        <v>17</v>
      </c>
      <c r="B21" s="252" t="s">
        <v>1298</v>
      </c>
      <c r="C21" s="253" t="s">
        <v>12</v>
      </c>
      <c r="D21" s="254" t="s">
        <v>1299</v>
      </c>
      <c r="E21" s="255" t="s">
        <v>1300</v>
      </c>
      <c r="F21" s="252" t="s">
        <v>1294</v>
      </c>
      <c r="G21" s="270"/>
      <c r="H21" s="295">
        <v>1000</v>
      </c>
    </row>
    <row r="22" spans="1:8" ht="24">
      <c r="A22" s="239">
        <v>18</v>
      </c>
      <c r="B22" s="252" t="s">
        <v>1301</v>
      </c>
      <c r="C22" s="253" t="s">
        <v>12</v>
      </c>
      <c r="D22" s="254" t="s">
        <v>569</v>
      </c>
      <c r="E22" s="255" t="s">
        <v>1302</v>
      </c>
      <c r="F22" s="252" t="s">
        <v>1294</v>
      </c>
      <c r="G22" s="270"/>
      <c r="H22" s="295">
        <v>1000</v>
      </c>
    </row>
    <row r="23" spans="1:8" ht="24">
      <c r="A23" s="239">
        <v>19</v>
      </c>
      <c r="B23" s="252" t="s">
        <v>1303</v>
      </c>
      <c r="C23" s="253" t="s">
        <v>12</v>
      </c>
      <c r="D23" s="254" t="s">
        <v>1304</v>
      </c>
      <c r="E23" s="255" t="s">
        <v>1305</v>
      </c>
      <c r="F23" s="252" t="s">
        <v>1294</v>
      </c>
      <c r="G23" s="270"/>
      <c r="H23" s="295">
        <v>1000</v>
      </c>
    </row>
    <row r="24" spans="1:8" ht="24">
      <c r="A24" s="239">
        <v>20</v>
      </c>
      <c r="B24" s="252" t="s">
        <v>1306</v>
      </c>
      <c r="C24" s="253" t="s">
        <v>12</v>
      </c>
      <c r="D24" s="254" t="s">
        <v>1307</v>
      </c>
      <c r="E24" s="255" t="s">
        <v>1308</v>
      </c>
      <c r="F24" s="252" t="s">
        <v>1125</v>
      </c>
      <c r="G24" s="270"/>
      <c r="H24" s="295">
        <v>1000</v>
      </c>
    </row>
    <row r="25" spans="6:8" ht="24.75" thickBot="1">
      <c r="F25" s="276" t="s">
        <v>162</v>
      </c>
      <c r="H25" s="296">
        <f>SUM(H5:H24)</f>
        <v>20000</v>
      </c>
    </row>
    <row r="26" ht="24.75" thickTop="1">
      <c r="A26" s="276">
        <v>20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S54"/>
  <sheetViews>
    <sheetView zoomScalePageLayoutView="0" workbookViewId="0" topLeftCell="A46">
      <selection activeCell="E57" sqref="E57"/>
    </sheetView>
  </sheetViews>
  <sheetFormatPr defaultColWidth="13.57421875" defaultRowHeight="15"/>
  <cols>
    <col min="1" max="1" width="6.8515625" style="308" bestFit="1" customWidth="1"/>
    <col min="2" max="2" width="15.57421875" style="316" bestFit="1" customWidth="1"/>
    <col min="3" max="3" width="19.57421875" style="317" bestFit="1" customWidth="1"/>
    <col min="4" max="4" width="9.28125" style="318" bestFit="1" customWidth="1"/>
    <col min="5" max="5" width="10.57421875" style="318" bestFit="1" customWidth="1"/>
    <col min="6" max="6" width="53.57421875" style="308" bestFit="1" customWidth="1"/>
    <col min="7" max="7" width="12.421875" style="317" hidden="1" customWidth="1"/>
    <col min="8" max="8" width="10.57421875" style="341" bestFit="1" customWidth="1"/>
    <col min="9" max="250" width="11.421875" style="308" customWidth="1"/>
    <col min="251" max="251" width="7.421875" style="308" customWidth="1"/>
    <col min="252" max="252" width="15.421875" style="308" customWidth="1"/>
    <col min="253" max="16384" width="13.57421875" style="308" customWidth="1"/>
  </cols>
  <sheetData>
    <row r="1" spans="1:8" s="276" customFormat="1" ht="24">
      <c r="A1" s="353" t="s">
        <v>0</v>
      </c>
      <c r="B1" s="353"/>
      <c r="C1" s="353"/>
      <c r="D1" s="353"/>
      <c r="E1" s="353"/>
      <c r="F1" s="353"/>
      <c r="G1" s="353"/>
      <c r="H1" s="353"/>
    </row>
    <row r="2" spans="1:8" s="276" customFormat="1" ht="24">
      <c r="A2" s="353" t="s">
        <v>302</v>
      </c>
      <c r="B2" s="353"/>
      <c r="C2" s="353"/>
      <c r="D2" s="353"/>
      <c r="E2" s="353"/>
      <c r="F2" s="353"/>
      <c r="G2" s="353"/>
      <c r="H2" s="353"/>
    </row>
    <row r="3" spans="1:8" s="276" customFormat="1" ht="24">
      <c r="A3" s="354" t="s">
        <v>1436</v>
      </c>
      <c r="B3" s="354"/>
      <c r="C3" s="354"/>
      <c r="D3" s="354"/>
      <c r="E3" s="354"/>
      <c r="F3" s="354"/>
      <c r="G3" s="354"/>
      <c r="H3" s="354"/>
    </row>
    <row r="4" spans="1:253" ht="23.25">
      <c r="A4" s="309" t="s">
        <v>3</v>
      </c>
      <c r="B4" s="309" t="s">
        <v>4</v>
      </c>
      <c r="C4" s="310" t="s">
        <v>5</v>
      </c>
      <c r="D4" s="311" t="s">
        <v>6</v>
      </c>
      <c r="E4" s="312" t="s">
        <v>7</v>
      </c>
      <c r="F4" s="309" t="s">
        <v>8</v>
      </c>
      <c r="G4" s="313" t="s">
        <v>1448</v>
      </c>
      <c r="H4" s="339" t="s">
        <v>10</v>
      </c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O4" s="314"/>
      <c r="FP4" s="314"/>
      <c r="FQ4" s="314"/>
      <c r="FR4" s="314"/>
      <c r="FS4" s="314"/>
      <c r="FT4" s="314"/>
      <c r="FU4" s="314"/>
      <c r="FV4" s="314"/>
      <c r="FW4" s="314"/>
      <c r="FX4" s="314"/>
      <c r="FY4" s="314"/>
      <c r="FZ4" s="314"/>
      <c r="GA4" s="314"/>
      <c r="GB4" s="314"/>
      <c r="GC4" s="314"/>
      <c r="GD4" s="314"/>
      <c r="GE4" s="314"/>
      <c r="GF4" s="314"/>
      <c r="GG4" s="314"/>
      <c r="GH4" s="314"/>
      <c r="GI4" s="314"/>
      <c r="GJ4" s="314"/>
      <c r="GK4" s="314"/>
      <c r="GL4" s="314"/>
      <c r="GM4" s="314"/>
      <c r="GN4" s="314"/>
      <c r="GO4" s="314"/>
      <c r="GP4" s="314"/>
      <c r="GQ4" s="314"/>
      <c r="GR4" s="314"/>
      <c r="GS4" s="314"/>
      <c r="GT4" s="314"/>
      <c r="GU4" s="314"/>
      <c r="GV4" s="314"/>
      <c r="GW4" s="314"/>
      <c r="GX4" s="314"/>
      <c r="GY4" s="314"/>
      <c r="GZ4" s="314"/>
      <c r="HA4" s="314"/>
      <c r="HB4" s="314"/>
      <c r="HC4" s="314"/>
      <c r="HD4" s="314"/>
      <c r="HE4" s="314"/>
      <c r="HF4" s="314"/>
      <c r="HG4" s="314"/>
      <c r="HH4" s="314"/>
      <c r="HI4" s="314"/>
      <c r="HJ4" s="314"/>
      <c r="HK4" s="314"/>
      <c r="HL4" s="314"/>
      <c r="HM4" s="314"/>
      <c r="HN4" s="314"/>
      <c r="HO4" s="314"/>
      <c r="HP4" s="314"/>
      <c r="HQ4" s="314"/>
      <c r="HR4" s="314"/>
      <c r="HS4" s="314"/>
      <c r="HT4" s="314"/>
      <c r="HU4" s="314"/>
      <c r="HV4" s="314"/>
      <c r="HW4" s="314"/>
      <c r="HX4" s="314"/>
      <c r="HY4" s="314"/>
      <c r="HZ4" s="314"/>
      <c r="IA4" s="314"/>
      <c r="IB4" s="314"/>
      <c r="IC4" s="314"/>
      <c r="ID4" s="314"/>
      <c r="IE4" s="314"/>
      <c r="IF4" s="314"/>
      <c r="IG4" s="314"/>
      <c r="IH4" s="314"/>
      <c r="II4" s="314"/>
      <c r="IJ4" s="314"/>
      <c r="IK4" s="314"/>
      <c r="IL4" s="314"/>
      <c r="IM4" s="314"/>
      <c r="IN4" s="314"/>
      <c r="IO4" s="314"/>
      <c r="IP4" s="314"/>
      <c r="IQ4" s="314"/>
      <c r="IR4" s="314"/>
      <c r="IS4" s="314"/>
    </row>
    <row r="5" spans="1:8" ht="23.25">
      <c r="A5" s="342">
        <v>1</v>
      </c>
      <c r="B5" s="342" t="s">
        <v>1310</v>
      </c>
      <c r="C5" s="371" t="s">
        <v>21</v>
      </c>
      <c r="D5" s="372" t="s">
        <v>1311</v>
      </c>
      <c r="E5" s="373" t="s">
        <v>1312</v>
      </c>
      <c r="F5" s="342" t="s">
        <v>1140</v>
      </c>
      <c r="G5" s="315"/>
      <c r="H5" s="338">
        <v>1000</v>
      </c>
    </row>
    <row r="6" spans="1:8" ht="23.25">
      <c r="A6" s="342">
        <v>2</v>
      </c>
      <c r="B6" s="342" t="s">
        <v>1313</v>
      </c>
      <c r="C6" s="371" t="s">
        <v>21</v>
      </c>
      <c r="D6" s="372" t="s">
        <v>1314</v>
      </c>
      <c r="E6" s="373" t="s">
        <v>1315</v>
      </c>
      <c r="F6" s="342" t="s">
        <v>1140</v>
      </c>
      <c r="G6" s="315"/>
      <c r="H6" s="338">
        <v>1000</v>
      </c>
    </row>
    <row r="7" spans="1:8" ht="23.25">
      <c r="A7" s="342">
        <v>3</v>
      </c>
      <c r="B7" s="342" t="s">
        <v>1316</v>
      </c>
      <c r="C7" s="371" t="s">
        <v>21</v>
      </c>
      <c r="D7" s="308" t="s">
        <v>1453</v>
      </c>
      <c r="E7" s="308" t="s">
        <v>1317</v>
      </c>
      <c r="F7" s="342" t="s">
        <v>1140</v>
      </c>
      <c r="G7" s="308"/>
      <c r="H7" s="338">
        <v>1000</v>
      </c>
    </row>
    <row r="8" spans="1:8" ht="23.25">
      <c r="A8" s="342">
        <v>4</v>
      </c>
      <c r="B8" s="342" t="s">
        <v>1318</v>
      </c>
      <c r="C8" s="371" t="s">
        <v>21</v>
      </c>
      <c r="D8" s="372" t="s">
        <v>1319</v>
      </c>
      <c r="E8" s="373" t="s">
        <v>1320</v>
      </c>
      <c r="F8" s="342" t="s">
        <v>1140</v>
      </c>
      <c r="G8" s="315"/>
      <c r="H8" s="338">
        <v>1000</v>
      </c>
    </row>
    <row r="9" spans="1:8" ht="23.25">
      <c r="A9" s="342">
        <v>5</v>
      </c>
      <c r="B9" s="342" t="s">
        <v>1321</v>
      </c>
      <c r="C9" s="371" t="s">
        <v>21</v>
      </c>
      <c r="D9" s="372" t="s">
        <v>764</v>
      </c>
      <c r="E9" s="373" t="s">
        <v>1322</v>
      </c>
      <c r="F9" s="342" t="s">
        <v>1159</v>
      </c>
      <c r="G9" s="315"/>
      <c r="H9" s="338">
        <v>1000</v>
      </c>
    </row>
    <row r="10" spans="1:8" ht="23.25">
      <c r="A10" s="342">
        <v>6</v>
      </c>
      <c r="B10" s="342" t="s">
        <v>1323</v>
      </c>
      <c r="C10" s="371" t="s">
        <v>21</v>
      </c>
      <c r="D10" s="372" t="s">
        <v>1324</v>
      </c>
      <c r="E10" s="373" t="s">
        <v>1325</v>
      </c>
      <c r="F10" s="342" t="s">
        <v>1159</v>
      </c>
      <c r="G10" s="315"/>
      <c r="H10" s="338">
        <v>1000</v>
      </c>
    </row>
    <row r="11" spans="1:8" ht="23.25">
      <c r="A11" s="342">
        <v>7</v>
      </c>
      <c r="B11" s="342" t="s">
        <v>1326</v>
      </c>
      <c r="C11" s="371" t="s">
        <v>21</v>
      </c>
      <c r="D11" s="372" t="s">
        <v>1327</v>
      </c>
      <c r="E11" s="373" t="s">
        <v>1328</v>
      </c>
      <c r="F11" s="342" t="s">
        <v>1159</v>
      </c>
      <c r="G11" s="315"/>
      <c r="H11" s="338">
        <v>1000</v>
      </c>
    </row>
    <row r="12" spans="1:8" ht="23.25">
      <c r="A12" s="342">
        <v>8</v>
      </c>
      <c r="B12" s="342" t="s">
        <v>1329</v>
      </c>
      <c r="C12" s="371" t="s">
        <v>21</v>
      </c>
      <c r="D12" s="372" t="s">
        <v>1330</v>
      </c>
      <c r="E12" s="373" t="s">
        <v>1331</v>
      </c>
      <c r="F12" s="342" t="s">
        <v>1159</v>
      </c>
      <c r="G12" s="315"/>
      <c r="H12" s="338">
        <v>1000</v>
      </c>
    </row>
    <row r="13" spans="1:8" ht="23.25">
      <c r="A13" s="342">
        <v>9</v>
      </c>
      <c r="B13" s="342" t="s">
        <v>1332</v>
      </c>
      <c r="C13" s="371" t="s">
        <v>12</v>
      </c>
      <c r="D13" s="372" t="s">
        <v>1333</v>
      </c>
      <c r="E13" s="373" t="s">
        <v>1334</v>
      </c>
      <c r="F13" s="342" t="s">
        <v>1056</v>
      </c>
      <c r="G13" s="315"/>
      <c r="H13" s="338">
        <v>1000</v>
      </c>
    </row>
    <row r="14" spans="1:8" ht="23.25">
      <c r="A14" s="342">
        <v>10</v>
      </c>
      <c r="B14" s="342" t="s">
        <v>1335</v>
      </c>
      <c r="C14" s="371" t="s">
        <v>12</v>
      </c>
      <c r="D14" s="372" t="s">
        <v>863</v>
      </c>
      <c r="E14" s="373" t="s">
        <v>1336</v>
      </c>
      <c r="F14" s="342" t="s">
        <v>1056</v>
      </c>
      <c r="G14" s="315"/>
      <c r="H14" s="338">
        <v>1000</v>
      </c>
    </row>
    <row r="15" spans="1:8" s="276" customFormat="1" ht="24">
      <c r="A15" s="342">
        <v>11</v>
      </c>
      <c r="B15" s="262" t="s">
        <v>1337</v>
      </c>
      <c r="C15" s="336" t="s">
        <v>1452</v>
      </c>
      <c r="F15" s="374" t="s">
        <v>68</v>
      </c>
      <c r="G15" s="334"/>
      <c r="H15" s="337">
        <v>1000</v>
      </c>
    </row>
    <row r="16" spans="1:8" ht="23.25">
      <c r="A16" s="342">
        <v>12</v>
      </c>
      <c r="B16" s="342" t="s">
        <v>1338</v>
      </c>
      <c r="C16" s="371" t="s">
        <v>12</v>
      </c>
      <c r="D16" s="372" t="s">
        <v>1339</v>
      </c>
      <c r="E16" s="373" t="s">
        <v>1340</v>
      </c>
      <c r="F16" s="342" t="s">
        <v>1056</v>
      </c>
      <c r="G16" s="315"/>
      <c r="H16" s="338">
        <v>1000</v>
      </c>
    </row>
    <row r="17" spans="1:8" ht="23.25">
      <c r="A17" s="342">
        <v>13</v>
      </c>
      <c r="B17" s="342" t="s">
        <v>1341</v>
      </c>
      <c r="C17" s="371" t="s">
        <v>12</v>
      </c>
      <c r="D17" s="372" t="s">
        <v>1342</v>
      </c>
      <c r="E17" s="373" t="s">
        <v>1343</v>
      </c>
      <c r="F17" s="342" t="s">
        <v>1171</v>
      </c>
      <c r="G17" s="315"/>
      <c r="H17" s="338">
        <v>1000</v>
      </c>
    </row>
    <row r="18" spans="1:8" ht="23.25">
      <c r="A18" s="342">
        <v>14</v>
      </c>
      <c r="B18" s="342" t="s">
        <v>1344</v>
      </c>
      <c r="C18" s="371" t="s">
        <v>12</v>
      </c>
      <c r="D18" s="372" t="s">
        <v>1211</v>
      </c>
      <c r="E18" s="373" t="s">
        <v>1345</v>
      </c>
      <c r="F18" s="342" t="s">
        <v>1171</v>
      </c>
      <c r="G18" s="315"/>
      <c r="H18" s="338">
        <v>1000</v>
      </c>
    </row>
    <row r="19" spans="1:8" ht="23.25">
      <c r="A19" s="342">
        <v>15</v>
      </c>
      <c r="B19" s="342" t="s">
        <v>1346</v>
      </c>
      <c r="C19" s="371" t="s">
        <v>12</v>
      </c>
      <c r="D19" s="372" t="s">
        <v>1347</v>
      </c>
      <c r="E19" s="373" t="s">
        <v>1348</v>
      </c>
      <c r="F19" s="342" t="s">
        <v>1171</v>
      </c>
      <c r="G19" s="315"/>
      <c r="H19" s="338">
        <v>1000</v>
      </c>
    </row>
    <row r="20" spans="1:8" ht="23.25">
      <c r="A20" s="342">
        <v>16</v>
      </c>
      <c r="B20" s="342" t="s">
        <v>1349</v>
      </c>
      <c r="C20" s="371" t="s">
        <v>12</v>
      </c>
      <c r="D20" s="372" t="s">
        <v>1350</v>
      </c>
      <c r="E20" s="373" t="s">
        <v>1351</v>
      </c>
      <c r="F20" s="342" t="s">
        <v>1171</v>
      </c>
      <c r="G20" s="315"/>
      <c r="H20" s="338">
        <v>1000</v>
      </c>
    </row>
    <row r="21" spans="1:8" ht="23.25">
      <c r="A21" s="342">
        <v>17</v>
      </c>
      <c r="B21" s="342" t="s">
        <v>1352</v>
      </c>
      <c r="C21" s="371" t="s">
        <v>12</v>
      </c>
      <c r="D21" s="372" t="s">
        <v>985</v>
      </c>
      <c r="E21" s="373" t="s">
        <v>647</v>
      </c>
      <c r="F21" s="342" t="s">
        <v>1066</v>
      </c>
      <c r="G21" s="315"/>
      <c r="H21" s="338">
        <v>1000</v>
      </c>
    </row>
    <row r="22" spans="1:8" ht="23.25">
      <c r="A22" s="342">
        <v>18</v>
      </c>
      <c r="B22" s="342" t="s">
        <v>1353</v>
      </c>
      <c r="C22" s="371" t="s">
        <v>12</v>
      </c>
      <c r="D22" s="372" t="s">
        <v>1354</v>
      </c>
      <c r="E22" s="373" t="s">
        <v>1355</v>
      </c>
      <c r="F22" s="342" t="s">
        <v>1066</v>
      </c>
      <c r="G22" s="315"/>
      <c r="H22" s="338">
        <v>1000</v>
      </c>
    </row>
    <row r="23" spans="1:8" ht="23.25">
      <c r="A23" s="342">
        <v>19</v>
      </c>
      <c r="B23" s="342" t="s">
        <v>1356</v>
      </c>
      <c r="C23" s="371" t="s">
        <v>12</v>
      </c>
      <c r="D23" s="372" t="s">
        <v>1357</v>
      </c>
      <c r="E23" s="373" t="s">
        <v>1358</v>
      </c>
      <c r="F23" s="342" t="s">
        <v>1206</v>
      </c>
      <c r="G23" s="315"/>
      <c r="H23" s="338">
        <v>1000</v>
      </c>
    </row>
    <row r="24" spans="1:8" ht="23.25">
      <c r="A24" s="342">
        <v>20</v>
      </c>
      <c r="B24" s="342" t="s">
        <v>1359</v>
      </c>
      <c r="C24" s="371" t="s">
        <v>12</v>
      </c>
      <c r="D24" s="372" t="s">
        <v>576</v>
      </c>
      <c r="E24" s="373" t="s">
        <v>1360</v>
      </c>
      <c r="F24" s="342" t="s">
        <v>1206</v>
      </c>
      <c r="G24" s="315"/>
      <c r="H24" s="338">
        <v>1000</v>
      </c>
    </row>
    <row r="25" spans="1:8" ht="23.25">
      <c r="A25" s="342">
        <v>21</v>
      </c>
      <c r="B25" s="342" t="s">
        <v>1361</v>
      </c>
      <c r="C25" s="371" t="s">
        <v>12</v>
      </c>
      <c r="D25" s="372" t="s">
        <v>1217</v>
      </c>
      <c r="E25" s="373" t="s">
        <v>1362</v>
      </c>
      <c r="F25" s="342" t="s">
        <v>1206</v>
      </c>
      <c r="G25" s="315"/>
      <c r="H25" s="338">
        <v>1000</v>
      </c>
    </row>
    <row r="26" spans="1:8" ht="23.25">
      <c r="A26" s="342">
        <v>22</v>
      </c>
      <c r="B26" s="342" t="s">
        <v>1363</v>
      </c>
      <c r="C26" s="371" t="s">
        <v>12</v>
      </c>
      <c r="D26" s="372" t="s">
        <v>1364</v>
      </c>
      <c r="E26" s="373" t="s">
        <v>1365</v>
      </c>
      <c r="F26" s="342" t="s">
        <v>1206</v>
      </c>
      <c r="G26" s="315"/>
      <c r="H26" s="338">
        <v>1000</v>
      </c>
    </row>
    <row r="27" spans="1:8" ht="23.25">
      <c r="A27" s="342">
        <v>23</v>
      </c>
      <c r="B27" s="342" t="s">
        <v>1366</v>
      </c>
      <c r="C27" s="371" t="s">
        <v>12</v>
      </c>
      <c r="D27" s="372" t="s">
        <v>1367</v>
      </c>
      <c r="E27" s="373" t="s">
        <v>1368</v>
      </c>
      <c r="F27" s="342" t="s">
        <v>1206</v>
      </c>
      <c r="G27" s="315"/>
      <c r="H27" s="338">
        <v>1000</v>
      </c>
    </row>
    <row r="28" spans="1:8" ht="23.25">
      <c r="A28" s="342">
        <v>24</v>
      </c>
      <c r="B28" s="342" t="s">
        <v>1369</v>
      </c>
      <c r="C28" s="371" t="s">
        <v>12</v>
      </c>
      <c r="D28" s="372" t="s">
        <v>378</v>
      </c>
      <c r="E28" s="373" t="s">
        <v>1370</v>
      </c>
      <c r="F28" s="342" t="s">
        <v>1206</v>
      </c>
      <c r="G28" s="315"/>
      <c r="H28" s="338">
        <v>1000</v>
      </c>
    </row>
    <row r="29" spans="1:8" ht="23.25">
      <c r="A29" s="342">
        <v>25</v>
      </c>
      <c r="B29" s="342" t="s">
        <v>1371</v>
      </c>
      <c r="C29" s="371" t="s">
        <v>12</v>
      </c>
      <c r="D29" s="372" t="s">
        <v>1372</v>
      </c>
      <c r="E29" s="373" t="s">
        <v>1373</v>
      </c>
      <c r="F29" s="342" t="s">
        <v>1206</v>
      </c>
      <c r="G29" s="315"/>
      <c r="H29" s="338">
        <v>1000</v>
      </c>
    </row>
    <row r="30" spans="1:8" ht="23.25">
      <c r="A30" s="342">
        <v>26</v>
      </c>
      <c r="B30" s="342" t="s">
        <v>1374</v>
      </c>
      <c r="C30" s="371" t="s">
        <v>12</v>
      </c>
      <c r="D30" s="372" t="s">
        <v>1208</v>
      </c>
      <c r="E30" s="373" t="s">
        <v>1375</v>
      </c>
      <c r="F30" s="342" t="s">
        <v>1206</v>
      </c>
      <c r="G30" s="315"/>
      <c r="H30" s="338">
        <v>1000</v>
      </c>
    </row>
    <row r="31" spans="1:8" ht="23.25">
      <c r="A31" s="342">
        <v>27</v>
      </c>
      <c r="B31" s="342" t="s">
        <v>1376</v>
      </c>
      <c r="C31" s="371" t="s">
        <v>12</v>
      </c>
      <c r="D31" s="372" t="s">
        <v>1377</v>
      </c>
      <c r="E31" s="373" t="s">
        <v>1378</v>
      </c>
      <c r="F31" s="342" t="s">
        <v>1294</v>
      </c>
      <c r="G31" s="315"/>
      <c r="H31" s="338">
        <v>1000</v>
      </c>
    </row>
    <row r="32" spans="1:8" ht="23.25">
      <c r="A32" s="342">
        <v>28</v>
      </c>
      <c r="B32" s="342" t="s">
        <v>1379</v>
      </c>
      <c r="C32" s="371" t="s">
        <v>12</v>
      </c>
      <c r="D32" s="372" t="s">
        <v>1380</v>
      </c>
      <c r="E32" s="373" t="s">
        <v>1381</v>
      </c>
      <c r="F32" s="342" t="s">
        <v>1294</v>
      </c>
      <c r="G32" s="315"/>
      <c r="H32" s="338">
        <v>1000</v>
      </c>
    </row>
    <row r="33" spans="1:8" ht="23.25">
      <c r="A33" s="342">
        <v>29</v>
      </c>
      <c r="B33" s="342" t="s">
        <v>1382</v>
      </c>
      <c r="C33" s="371" t="s">
        <v>12</v>
      </c>
      <c r="D33" s="372" t="s">
        <v>1383</v>
      </c>
      <c r="E33" s="373" t="s">
        <v>1384</v>
      </c>
      <c r="F33" s="342" t="s">
        <v>1294</v>
      </c>
      <c r="G33" s="315"/>
      <c r="H33" s="338">
        <v>1000</v>
      </c>
    </row>
    <row r="34" spans="1:8" ht="23.25">
      <c r="A34" s="342">
        <v>30</v>
      </c>
      <c r="B34" s="342" t="s">
        <v>1385</v>
      </c>
      <c r="C34" s="371" t="s">
        <v>12</v>
      </c>
      <c r="D34" s="372" t="s">
        <v>1386</v>
      </c>
      <c r="E34" s="373" t="s">
        <v>1387</v>
      </c>
      <c r="F34" s="342" t="s">
        <v>1294</v>
      </c>
      <c r="G34" s="315"/>
      <c r="H34" s="338">
        <v>1000</v>
      </c>
    </row>
    <row r="35" spans="1:8" ht="23.25">
      <c r="A35" s="342">
        <v>31</v>
      </c>
      <c r="B35" s="342" t="s">
        <v>1388</v>
      </c>
      <c r="C35" s="371" t="s">
        <v>21</v>
      </c>
      <c r="D35" s="372" t="s">
        <v>1389</v>
      </c>
      <c r="E35" s="373" t="s">
        <v>1390</v>
      </c>
      <c r="F35" s="342" t="s">
        <v>1221</v>
      </c>
      <c r="G35" s="315"/>
      <c r="H35" s="338">
        <v>1000</v>
      </c>
    </row>
    <row r="36" spans="1:8" ht="23.25">
      <c r="A36" s="342">
        <v>32</v>
      </c>
      <c r="B36" s="342" t="s">
        <v>1391</v>
      </c>
      <c r="C36" s="371" t="s">
        <v>12</v>
      </c>
      <c r="D36" s="372" t="s">
        <v>857</v>
      </c>
      <c r="E36" s="373" t="s">
        <v>1392</v>
      </c>
      <c r="F36" s="342" t="s">
        <v>1125</v>
      </c>
      <c r="G36" s="315"/>
      <c r="H36" s="338">
        <v>1000</v>
      </c>
    </row>
    <row r="37" spans="1:8" ht="23.25">
      <c r="A37" s="342">
        <v>33</v>
      </c>
      <c r="B37" s="342" t="s">
        <v>1393</v>
      </c>
      <c r="C37" s="371" t="s">
        <v>12</v>
      </c>
      <c r="D37" s="372" t="s">
        <v>696</v>
      </c>
      <c r="E37" s="373" t="s">
        <v>1394</v>
      </c>
      <c r="F37" s="342" t="s">
        <v>1125</v>
      </c>
      <c r="G37" s="315"/>
      <c r="H37" s="338">
        <v>1000</v>
      </c>
    </row>
    <row r="38" spans="1:8" ht="23.25">
      <c r="A38" s="342">
        <v>34</v>
      </c>
      <c r="B38" s="342" t="s">
        <v>1395</v>
      </c>
      <c r="C38" s="371" t="s">
        <v>12</v>
      </c>
      <c r="D38" s="372" t="s">
        <v>1396</v>
      </c>
      <c r="E38" s="373" t="s">
        <v>1397</v>
      </c>
      <c r="F38" s="342" t="s">
        <v>1125</v>
      </c>
      <c r="G38" s="315"/>
      <c r="H38" s="338">
        <v>1000</v>
      </c>
    </row>
    <row r="39" spans="1:8" ht="23.25">
      <c r="A39" s="342">
        <v>35</v>
      </c>
      <c r="B39" s="342" t="s">
        <v>1398</v>
      </c>
      <c r="C39" s="371" t="s">
        <v>12</v>
      </c>
      <c r="D39" s="372" t="s">
        <v>1399</v>
      </c>
      <c r="E39" s="373" t="s">
        <v>1400</v>
      </c>
      <c r="F39" s="342" t="s">
        <v>1125</v>
      </c>
      <c r="G39" s="315"/>
      <c r="H39" s="338">
        <v>1000</v>
      </c>
    </row>
    <row r="40" spans="1:8" ht="23.25">
      <c r="A40" s="342">
        <v>36</v>
      </c>
      <c r="B40" s="342" t="s">
        <v>1401</v>
      </c>
      <c r="C40" s="371" t="s">
        <v>12</v>
      </c>
      <c r="D40" s="372" t="s">
        <v>1402</v>
      </c>
      <c r="E40" s="373" t="s">
        <v>1403</v>
      </c>
      <c r="F40" s="342" t="s">
        <v>1125</v>
      </c>
      <c r="G40" s="315"/>
      <c r="H40" s="338">
        <v>1000</v>
      </c>
    </row>
    <row r="41" spans="1:8" ht="23.25">
      <c r="A41" s="342">
        <v>37</v>
      </c>
      <c r="B41" s="342" t="s">
        <v>1404</v>
      </c>
      <c r="C41" s="371" t="s">
        <v>12</v>
      </c>
      <c r="D41" s="372" t="s">
        <v>1405</v>
      </c>
      <c r="E41" s="373" t="s">
        <v>1406</v>
      </c>
      <c r="F41" s="342" t="s">
        <v>1125</v>
      </c>
      <c r="G41" s="315"/>
      <c r="H41" s="338">
        <v>1000</v>
      </c>
    </row>
    <row r="42" spans="1:8" ht="23.25">
      <c r="A42" s="342">
        <v>38</v>
      </c>
      <c r="B42" s="342" t="s">
        <v>1407</v>
      </c>
      <c r="C42" s="371" t="s">
        <v>12</v>
      </c>
      <c r="D42" s="372" t="s">
        <v>1408</v>
      </c>
      <c r="E42" s="373" t="s">
        <v>1409</v>
      </c>
      <c r="F42" s="342" t="s">
        <v>1125</v>
      </c>
      <c r="G42" s="315"/>
      <c r="H42" s="338">
        <v>1000</v>
      </c>
    </row>
    <row r="43" spans="1:8" ht="23.25">
      <c r="A43" s="342">
        <v>39</v>
      </c>
      <c r="B43" s="342" t="s">
        <v>1410</v>
      </c>
      <c r="C43" s="371" t="s">
        <v>12</v>
      </c>
      <c r="D43" s="372" t="s">
        <v>857</v>
      </c>
      <c r="E43" s="373" t="s">
        <v>1411</v>
      </c>
      <c r="F43" s="342" t="s">
        <v>1125</v>
      </c>
      <c r="G43" s="315"/>
      <c r="H43" s="338">
        <v>1000</v>
      </c>
    </row>
    <row r="44" spans="1:8" ht="23.25">
      <c r="A44" s="342">
        <v>40</v>
      </c>
      <c r="B44" s="342" t="s">
        <v>1412</v>
      </c>
      <c r="C44" s="371" t="s">
        <v>12</v>
      </c>
      <c r="D44" s="372" t="s">
        <v>964</v>
      </c>
      <c r="E44" s="373" t="s">
        <v>1413</v>
      </c>
      <c r="F44" s="342" t="s">
        <v>1125</v>
      </c>
      <c r="G44" s="315"/>
      <c r="H44" s="338">
        <v>1000</v>
      </c>
    </row>
    <row r="45" spans="1:8" ht="23.25">
      <c r="A45" s="342">
        <v>41</v>
      </c>
      <c r="B45" s="342" t="s">
        <v>1414</v>
      </c>
      <c r="C45" s="371" t="s">
        <v>12</v>
      </c>
      <c r="D45" s="372" t="s">
        <v>1415</v>
      </c>
      <c r="E45" s="373" t="s">
        <v>1416</v>
      </c>
      <c r="F45" s="342" t="s">
        <v>1125</v>
      </c>
      <c r="G45" s="315"/>
      <c r="H45" s="338">
        <v>1000</v>
      </c>
    </row>
    <row r="46" spans="1:8" ht="23.25">
      <c r="A46" s="342">
        <v>42</v>
      </c>
      <c r="B46" s="342" t="s">
        <v>1417</v>
      </c>
      <c r="C46" s="371" t="s">
        <v>12</v>
      </c>
      <c r="D46" s="372" t="s">
        <v>1418</v>
      </c>
      <c r="E46" s="373" t="s">
        <v>1419</v>
      </c>
      <c r="F46" s="342" t="s">
        <v>1125</v>
      </c>
      <c r="G46" s="315"/>
      <c r="H46" s="338">
        <v>1000</v>
      </c>
    </row>
    <row r="47" spans="1:8" ht="23.25">
      <c r="A47" s="342">
        <v>43</v>
      </c>
      <c r="B47" s="342" t="s">
        <v>1420</v>
      </c>
      <c r="C47" s="371" t="s">
        <v>12</v>
      </c>
      <c r="D47" s="372" t="s">
        <v>1421</v>
      </c>
      <c r="E47" s="373" t="s">
        <v>1422</v>
      </c>
      <c r="F47" s="342" t="s">
        <v>1125</v>
      </c>
      <c r="G47" s="315"/>
      <c r="H47" s="338">
        <v>1000</v>
      </c>
    </row>
    <row r="48" spans="1:8" ht="23.25">
      <c r="A48" s="342">
        <v>44</v>
      </c>
      <c r="B48" s="342" t="s">
        <v>1423</v>
      </c>
      <c r="C48" s="371" t="s">
        <v>12</v>
      </c>
      <c r="D48" s="372" t="s">
        <v>1424</v>
      </c>
      <c r="E48" s="373" t="s">
        <v>1425</v>
      </c>
      <c r="F48" s="342" t="s">
        <v>1125</v>
      </c>
      <c r="G48" s="315"/>
      <c r="H48" s="338">
        <v>1000</v>
      </c>
    </row>
    <row r="49" spans="1:8" ht="23.25">
      <c r="A49" s="342">
        <v>45</v>
      </c>
      <c r="B49" s="342" t="s">
        <v>1426</v>
      </c>
      <c r="C49" s="371" t="s">
        <v>12</v>
      </c>
      <c r="D49" s="372" t="s">
        <v>1427</v>
      </c>
      <c r="E49" s="373" t="s">
        <v>1428</v>
      </c>
      <c r="F49" s="342" t="s">
        <v>1137</v>
      </c>
      <c r="G49" s="315"/>
      <c r="H49" s="338">
        <v>1000</v>
      </c>
    </row>
    <row r="50" spans="1:8" ht="23.25">
      <c r="A50" s="342">
        <v>46</v>
      </c>
      <c r="B50" s="342" t="s">
        <v>1429</v>
      </c>
      <c r="C50" s="371" t="s">
        <v>12</v>
      </c>
      <c r="D50" s="372" t="s">
        <v>190</v>
      </c>
      <c r="E50" s="373" t="s">
        <v>1430</v>
      </c>
      <c r="F50" s="342" t="s">
        <v>1137</v>
      </c>
      <c r="G50" s="315"/>
      <c r="H50" s="338">
        <v>1000</v>
      </c>
    </row>
    <row r="51" spans="1:8" ht="23.25">
      <c r="A51" s="342">
        <v>47</v>
      </c>
      <c r="B51" s="342" t="s">
        <v>1431</v>
      </c>
      <c r="C51" s="371" t="s">
        <v>12</v>
      </c>
      <c r="D51" s="372" t="s">
        <v>1432</v>
      </c>
      <c r="E51" s="373" t="s">
        <v>1433</v>
      </c>
      <c r="F51" s="342" t="s">
        <v>1137</v>
      </c>
      <c r="G51" s="315"/>
      <c r="H51" s="338">
        <v>1000</v>
      </c>
    </row>
    <row r="52" spans="1:8" s="276" customFormat="1" ht="24">
      <c r="A52" s="342">
        <v>48</v>
      </c>
      <c r="B52" s="262" t="s">
        <v>1434</v>
      </c>
      <c r="C52" s="336" t="s">
        <v>12</v>
      </c>
      <c r="D52" s="276" t="s">
        <v>1458</v>
      </c>
      <c r="E52" s="276" t="s">
        <v>1459</v>
      </c>
      <c r="F52" s="342" t="s">
        <v>1137</v>
      </c>
      <c r="G52" s="334"/>
      <c r="H52" s="337">
        <v>1000</v>
      </c>
    </row>
    <row r="53" spans="1:8" s="276" customFormat="1" ht="24">
      <c r="A53" s="342">
        <v>49</v>
      </c>
      <c r="B53" s="262" t="s">
        <v>1435</v>
      </c>
      <c r="C53" s="336" t="s">
        <v>12</v>
      </c>
      <c r="D53" s="276" t="s">
        <v>1460</v>
      </c>
      <c r="E53" s="276" t="s">
        <v>1461</v>
      </c>
      <c r="F53" s="342" t="s">
        <v>1137</v>
      </c>
      <c r="G53" s="334"/>
      <c r="H53" s="337">
        <v>1000</v>
      </c>
    </row>
    <row r="54" spans="1:8" ht="24" thickBot="1">
      <c r="A54" s="308">
        <v>49</v>
      </c>
      <c r="F54" s="308" t="s">
        <v>162</v>
      </c>
      <c r="H54" s="340">
        <f>SUM(H5:H53)</f>
        <v>49000</v>
      </c>
    </row>
    <row r="55" ht="24" thickTop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36"/>
  <sheetViews>
    <sheetView zoomScalePageLayoutView="0" workbookViewId="0" topLeftCell="A22">
      <selection activeCell="A37" sqref="A37"/>
    </sheetView>
  </sheetViews>
  <sheetFormatPr defaultColWidth="13.00390625" defaultRowHeight="15"/>
  <cols>
    <col min="1" max="1" width="8.421875" style="276" customWidth="1"/>
    <col min="2" max="2" width="21.28125" style="287" bestFit="1" customWidth="1"/>
    <col min="3" max="3" width="8.7109375" style="288" customWidth="1"/>
    <col min="4" max="4" width="13.8515625" style="289" customWidth="1"/>
    <col min="5" max="5" width="13.7109375" style="289" customWidth="1"/>
    <col min="6" max="6" width="44.140625" style="288" customWidth="1"/>
    <col min="7" max="7" width="9.57421875" style="288" bestFit="1" customWidth="1"/>
    <col min="8" max="8" width="12.421875" style="290" bestFit="1" customWidth="1"/>
    <col min="9" max="9" width="9.8515625" style="276" bestFit="1" customWidth="1"/>
    <col min="10" max="10" width="16.28125" style="276" hidden="1" customWidth="1"/>
    <col min="11" max="11" width="14.140625" style="276" customWidth="1"/>
    <col min="12" max="254" width="13.00390625" style="276" customWidth="1"/>
    <col min="255" max="16384" width="13.00390625" style="4" customWidth="1"/>
  </cols>
  <sheetData>
    <row r="1" spans="1:255" ht="24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4">
      <c r="A2" s="353" t="s">
        <v>302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4">
      <c r="A3" s="354" t="s">
        <v>1139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4">
      <c r="A4" s="3" t="s">
        <v>3</v>
      </c>
      <c r="B4" s="3" t="s">
        <v>4</v>
      </c>
      <c r="C4" s="1" t="s">
        <v>5</v>
      </c>
      <c r="D4" s="291" t="s">
        <v>6</v>
      </c>
      <c r="E4" s="292" t="s">
        <v>7</v>
      </c>
      <c r="F4" s="294" t="s">
        <v>8</v>
      </c>
      <c r="G4" s="227" t="s">
        <v>9</v>
      </c>
      <c r="H4" s="227" t="s">
        <v>1051</v>
      </c>
      <c r="I4" s="227" t="s">
        <v>1052</v>
      </c>
      <c r="J4" s="227" t="s">
        <v>1448</v>
      </c>
      <c r="K4" s="293" t="s">
        <v>10</v>
      </c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3"/>
      <c r="FM4" s="283"/>
      <c r="FN4" s="283"/>
      <c r="FO4" s="283"/>
      <c r="FP4" s="283"/>
      <c r="FQ4" s="283"/>
      <c r="FR4" s="283"/>
      <c r="FS4" s="283"/>
      <c r="FT4" s="283"/>
      <c r="FU4" s="283"/>
      <c r="FV4" s="283"/>
      <c r="FW4" s="283"/>
      <c r="FX4" s="283"/>
      <c r="FY4" s="283"/>
      <c r="FZ4" s="283"/>
      <c r="GA4" s="283"/>
      <c r="GB4" s="283"/>
      <c r="GC4" s="283"/>
      <c r="GD4" s="283"/>
      <c r="GE4" s="283"/>
      <c r="GF4" s="283"/>
      <c r="GG4" s="283"/>
      <c r="GH4" s="283"/>
      <c r="GI4" s="283"/>
      <c r="GJ4" s="283"/>
      <c r="GK4" s="283"/>
      <c r="GL4" s="283"/>
      <c r="GM4" s="283"/>
      <c r="GN4" s="283"/>
      <c r="GO4" s="283"/>
      <c r="GP4" s="283"/>
      <c r="GQ4" s="283"/>
      <c r="GR4" s="283"/>
      <c r="GS4" s="283"/>
      <c r="GT4" s="283"/>
      <c r="GU4" s="283"/>
      <c r="GV4" s="283"/>
      <c r="GW4" s="283"/>
      <c r="GX4" s="283"/>
      <c r="GY4" s="283"/>
      <c r="GZ4" s="283"/>
      <c r="HA4" s="283"/>
      <c r="HB4" s="283"/>
      <c r="HC4" s="283"/>
      <c r="HD4" s="283"/>
      <c r="HE4" s="283"/>
      <c r="HF4" s="283"/>
      <c r="HG4" s="283"/>
      <c r="HH4" s="283"/>
      <c r="HI4" s="283"/>
      <c r="HJ4" s="283"/>
      <c r="HK4" s="283"/>
      <c r="HL4" s="283"/>
      <c r="HM4" s="283"/>
      <c r="HN4" s="283"/>
      <c r="HO4" s="283"/>
      <c r="HP4" s="283"/>
      <c r="HQ4" s="283"/>
      <c r="HR4" s="283"/>
      <c r="HS4" s="283"/>
      <c r="HT4" s="283"/>
      <c r="HU4" s="283"/>
      <c r="HV4" s="283"/>
      <c r="HW4" s="283"/>
      <c r="HX4" s="283"/>
      <c r="HY4" s="283"/>
      <c r="HZ4" s="283"/>
      <c r="IA4" s="283"/>
      <c r="IB4" s="283"/>
      <c r="IC4" s="283"/>
      <c r="ID4" s="283"/>
      <c r="IE4" s="283"/>
      <c r="IF4" s="283"/>
      <c r="IG4" s="283"/>
      <c r="IH4" s="283"/>
      <c r="II4" s="283"/>
      <c r="IJ4" s="283"/>
      <c r="IK4" s="283"/>
      <c r="IL4" s="283"/>
      <c r="IM4" s="283"/>
      <c r="IN4" s="283"/>
      <c r="IO4" s="283"/>
      <c r="IP4" s="283"/>
      <c r="IQ4" s="283"/>
      <c r="IR4" s="283"/>
      <c r="IS4" s="283"/>
      <c r="IT4" s="283"/>
      <c r="IU4" s="53"/>
    </row>
    <row r="5" spans="1:11" ht="24">
      <c r="A5" s="239">
        <v>1</v>
      </c>
      <c r="B5" s="252" t="s">
        <v>1053</v>
      </c>
      <c r="C5" s="253" t="s">
        <v>12</v>
      </c>
      <c r="D5" s="254" t="s">
        <v>1054</v>
      </c>
      <c r="E5" s="255" t="s">
        <v>1055</v>
      </c>
      <c r="F5" s="256" t="s">
        <v>1056</v>
      </c>
      <c r="G5" s="284">
        <v>23</v>
      </c>
      <c r="H5" s="285" t="s">
        <v>1057</v>
      </c>
      <c r="I5" s="286">
        <v>2560</v>
      </c>
      <c r="J5" s="286"/>
      <c r="K5" s="295">
        <v>1000</v>
      </c>
    </row>
    <row r="6" spans="1:11" ht="24">
      <c r="A6" s="239">
        <v>2</v>
      </c>
      <c r="B6" s="252" t="s">
        <v>1058</v>
      </c>
      <c r="C6" s="253" t="s">
        <v>12</v>
      </c>
      <c r="D6" s="254" t="s">
        <v>1059</v>
      </c>
      <c r="E6" s="255" t="s">
        <v>1060</v>
      </c>
      <c r="F6" s="256" t="s">
        <v>1056</v>
      </c>
      <c r="G6" s="284">
        <v>23</v>
      </c>
      <c r="H6" s="285" t="s">
        <v>1057</v>
      </c>
      <c r="I6" s="286">
        <v>2560</v>
      </c>
      <c r="J6" s="286"/>
      <c r="K6" s="295">
        <v>1000</v>
      </c>
    </row>
    <row r="7" spans="1:11" ht="24">
      <c r="A7" s="239">
        <v>3</v>
      </c>
      <c r="B7" s="252" t="s">
        <v>1061</v>
      </c>
      <c r="C7" s="253" t="s">
        <v>12</v>
      </c>
      <c r="D7" s="254" t="s">
        <v>1062</v>
      </c>
      <c r="E7" s="255" t="s">
        <v>1063</v>
      </c>
      <c r="F7" s="256" t="s">
        <v>1056</v>
      </c>
      <c r="G7" s="284">
        <v>23</v>
      </c>
      <c r="H7" s="285" t="s">
        <v>1057</v>
      </c>
      <c r="I7" s="286">
        <v>2560</v>
      </c>
      <c r="J7" s="286"/>
      <c r="K7" s="295">
        <v>1000</v>
      </c>
    </row>
    <row r="8" spans="1:11" ht="24">
      <c r="A8" s="239">
        <v>4</v>
      </c>
      <c r="B8" s="252" t="s">
        <v>1064</v>
      </c>
      <c r="C8" s="253" t="s">
        <v>12</v>
      </c>
      <c r="D8" s="254" t="s">
        <v>1065</v>
      </c>
      <c r="E8" s="255" t="s">
        <v>1006</v>
      </c>
      <c r="F8" s="256" t="s">
        <v>1066</v>
      </c>
      <c r="G8" s="284">
        <v>23</v>
      </c>
      <c r="H8" s="285" t="s">
        <v>1057</v>
      </c>
      <c r="I8" s="286">
        <v>2560</v>
      </c>
      <c r="J8" s="286"/>
      <c r="K8" s="295">
        <v>1000</v>
      </c>
    </row>
    <row r="9" spans="1:11" ht="24">
      <c r="A9" s="239">
        <v>5</v>
      </c>
      <c r="B9" s="252" t="s">
        <v>1067</v>
      </c>
      <c r="C9" s="253" t="s">
        <v>12</v>
      </c>
      <c r="D9" s="254" t="s">
        <v>1068</v>
      </c>
      <c r="E9" s="255" t="s">
        <v>1069</v>
      </c>
      <c r="F9" s="256" t="s">
        <v>1066</v>
      </c>
      <c r="G9" s="284">
        <v>23</v>
      </c>
      <c r="H9" s="285" t="s">
        <v>1057</v>
      </c>
      <c r="I9" s="286">
        <v>2560</v>
      </c>
      <c r="J9" s="286"/>
      <c r="K9" s="295">
        <v>1000</v>
      </c>
    </row>
    <row r="10" spans="1:11" ht="24">
      <c r="A10" s="239">
        <v>6</v>
      </c>
      <c r="B10" s="252" t="s">
        <v>1070</v>
      </c>
      <c r="C10" s="253" t="s">
        <v>12</v>
      </c>
      <c r="D10" s="254" t="s">
        <v>1071</v>
      </c>
      <c r="E10" s="255" t="s">
        <v>1072</v>
      </c>
      <c r="F10" s="256" t="s">
        <v>1066</v>
      </c>
      <c r="G10" s="284">
        <v>23</v>
      </c>
      <c r="H10" s="285" t="s">
        <v>1057</v>
      </c>
      <c r="I10" s="286">
        <v>2560</v>
      </c>
      <c r="J10" s="286"/>
      <c r="K10" s="295">
        <v>1000</v>
      </c>
    </row>
    <row r="11" spans="1:11" ht="24">
      <c r="A11" s="239">
        <v>7</v>
      </c>
      <c r="B11" s="252" t="s">
        <v>1073</v>
      </c>
      <c r="C11" s="253" t="s">
        <v>12</v>
      </c>
      <c r="D11" s="254" t="s">
        <v>1074</v>
      </c>
      <c r="E11" s="255" t="s">
        <v>1075</v>
      </c>
      <c r="F11" s="256" t="s">
        <v>1066</v>
      </c>
      <c r="G11" s="284">
        <v>23</v>
      </c>
      <c r="H11" s="285" t="s">
        <v>1057</v>
      </c>
      <c r="I11" s="286">
        <v>2560</v>
      </c>
      <c r="J11" s="286"/>
      <c r="K11" s="295">
        <v>1000</v>
      </c>
    </row>
    <row r="12" spans="1:11" ht="24">
      <c r="A12" s="239">
        <v>8</v>
      </c>
      <c r="B12" s="252" t="s">
        <v>1076</v>
      </c>
      <c r="C12" s="253" t="s">
        <v>21</v>
      </c>
      <c r="D12" s="254" t="s">
        <v>1077</v>
      </c>
      <c r="E12" s="255" t="s">
        <v>1078</v>
      </c>
      <c r="F12" s="256" t="s">
        <v>1066</v>
      </c>
      <c r="G12" s="284">
        <v>23</v>
      </c>
      <c r="H12" s="285" t="s">
        <v>1057</v>
      </c>
      <c r="I12" s="286">
        <v>2560</v>
      </c>
      <c r="J12" s="286"/>
      <c r="K12" s="295">
        <v>1000</v>
      </c>
    </row>
    <row r="13" spans="1:11" ht="24">
      <c r="A13" s="239">
        <v>9</v>
      </c>
      <c r="B13" s="252" t="s">
        <v>1079</v>
      </c>
      <c r="C13" s="253" t="s">
        <v>12</v>
      </c>
      <c r="D13" s="254" t="s">
        <v>1080</v>
      </c>
      <c r="E13" s="255" t="s">
        <v>1081</v>
      </c>
      <c r="F13" s="256" t="s">
        <v>1066</v>
      </c>
      <c r="G13" s="284">
        <v>23</v>
      </c>
      <c r="H13" s="285" t="s">
        <v>1057</v>
      </c>
      <c r="I13" s="286">
        <v>2560</v>
      </c>
      <c r="J13" s="286"/>
      <c r="K13" s="295">
        <v>1000</v>
      </c>
    </row>
    <row r="14" spans="1:11" ht="24">
      <c r="A14" s="239">
        <v>10</v>
      </c>
      <c r="B14" s="252" t="s">
        <v>1082</v>
      </c>
      <c r="C14" s="253" t="s">
        <v>12</v>
      </c>
      <c r="D14" s="254" t="s">
        <v>288</v>
      </c>
      <c r="E14" s="255" t="s">
        <v>1083</v>
      </c>
      <c r="F14" s="256" t="s">
        <v>1066</v>
      </c>
      <c r="G14" s="284">
        <v>23</v>
      </c>
      <c r="H14" s="285" t="s">
        <v>1057</v>
      </c>
      <c r="I14" s="286">
        <v>2560</v>
      </c>
      <c r="J14" s="286"/>
      <c r="K14" s="295">
        <v>1000</v>
      </c>
    </row>
    <row r="15" spans="1:11" ht="24">
      <c r="A15" s="239">
        <v>11</v>
      </c>
      <c r="B15" s="252" t="s">
        <v>1084</v>
      </c>
      <c r="C15" s="253" t="s">
        <v>12</v>
      </c>
      <c r="D15" s="254" t="s">
        <v>820</v>
      </c>
      <c r="E15" s="255" t="s">
        <v>1085</v>
      </c>
      <c r="F15" s="256" t="s">
        <v>1066</v>
      </c>
      <c r="G15" s="284">
        <v>23</v>
      </c>
      <c r="H15" s="285" t="s">
        <v>1057</v>
      </c>
      <c r="I15" s="286">
        <v>2560</v>
      </c>
      <c r="J15" s="286"/>
      <c r="K15" s="295">
        <v>1000</v>
      </c>
    </row>
    <row r="16" spans="1:11" ht="24">
      <c r="A16" s="239">
        <v>12</v>
      </c>
      <c r="B16" s="252" t="s">
        <v>1086</v>
      </c>
      <c r="C16" s="253" t="s">
        <v>12</v>
      </c>
      <c r="D16" s="254" t="s">
        <v>212</v>
      </c>
      <c r="E16" s="255" t="s">
        <v>1087</v>
      </c>
      <c r="F16" s="256" t="s">
        <v>1066</v>
      </c>
      <c r="G16" s="284">
        <v>23</v>
      </c>
      <c r="H16" s="285" t="s">
        <v>1057</v>
      </c>
      <c r="I16" s="286">
        <v>2560</v>
      </c>
      <c r="J16" s="286"/>
      <c r="K16" s="295">
        <v>1000</v>
      </c>
    </row>
    <row r="17" spans="1:11" ht="24">
      <c r="A17" s="239">
        <v>13</v>
      </c>
      <c r="B17" s="252" t="s">
        <v>1088</v>
      </c>
      <c r="C17" s="253" t="s">
        <v>12</v>
      </c>
      <c r="D17" s="254" t="s">
        <v>1089</v>
      </c>
      <c r="E17" s="255" t="s">
        <v>1090</v>
      </c>
      <c r="F17" s="256" t="s">
        <v>1066</v>
      </c>
      <c r="G17" s="284">
        <v>23</v>
      </c>
      <c r="H17" s="285" t="s">
        <v>1057</v>
      </c>
      <c r="I17" s="286">
        <v>2560</v>
      </c>
      <c r="J17" s="286"/>
      <c r="K17" s="295">
        <v>1000</v>
      </c>
    </row>
    <row r="18" spans="1:11" ht="24">
      <c r="A18" s="239">
        <v>14</v>
      </c>
      <c r="B18" s="252" t="s">
        <v>1091</v>
      </c>
      <c r="C18" s="253" t="s">
        <v>12</v>
      </c>
      <c r="D18" s="254" t="s">
        <v>1092</v>
      </c>
      <c r="E18" s="255" t="s">
        <v>1093</v>
      </c>
      <c r="F18" s="256" t="s">
        <v>1066</v>
      </c>
      <c r="G18" s="284">
        <v>23</v>
      </c>
      <c r="H18" s="285" t="s">
        <v>1057</v>
      </c>
      <c r="I18" s="286">
        <v>2560</v>
      </c>
      <c r="J18" s="286"/>
      <c r="K18" s="295">
        <v>1000</v>
      </c>
    </row>
    <row r="19" spans="1:11" ht="24">
      <c r="A19" s="239">
        <v>15</v>
      </c>
      <c r="B19" s="252" t="s">
        <v>1094</v>
      </c>
      <c r="C19" s="253" t="s">
        <v>12</v>
      </c>
      <c r="D19" s="254" t="s">
        <v>141</v>
      </c>
      <c r="E19" s="255" t="s">
        <v>1095</v>
      </c>
      <c r="F19" s="256" t="s">
        <v>1066</v>
      </c>
      <c r="G19" s="284">
        <v>23</v>
      </c>
      <c r="H19" s="285" t="s">
        <v>1057</v>
      </c>
      <c r="I19" s="286">
        <v>2560</v>
      </c>
      <c r="J19" s="286"/>
      <c r="K19" s="295">
        <v>1000</v>
      </c>
    </row>
    <row r="20" spans="1:11" ht="24">
      <c r="A20" s="239">
        <v>16</v>
      </c>
      <c r="B20" s="252" t="s">
        <v>1096</v>
      </c>
      <c r="C20" s="253" t="s">
        <v>12</v>
      </c>
      <c r="D20" s="254" t="s">
        <v>857</v>
      </c>
      <c r="E20" s="255" t="s">
        <v>1097</v>
      </c>
      <c r="F20" s="256" t="s">
        <v>1066</v>
      </c>
      <c r="G20" s="284">
        <v>23</v>
      </c>
      <c r="H20" s="285" t="s">
        <v>1057</v>
      </c>
      <c r="I20" s="286">
        <v>2560</v>
      </c>
      <c r="J20" s="286"/>
      <c r="K20" s="295">
        <v>1000</v>
      </c>
    </row>
    <row r="21" spans="1:11" ht="24">
      <c r="A21" s="239">
        <v>17</v>
      </c>
      <c r="B21" s="252" t="s">
        <v>1098</v>
      </c>
      <c r="C21" s="253" t="s">
        <v>12</v>
      </c>
      <c r="D21" s="254" t="s">
        <v>721</v>
      </c>
      <c r="E21" s="255" t="s">
        <v>1099</v>
      </c>
      <c r="F21" s="256" t="s">
        <v>1066</v>
      </c>
      <c r="G21" s="284">
        <v>23</v>
      </c>
      <c r="H21" s="285" t="s">
        <v>1057</v>
      </c>
      <c r="I21" s="286">
        <v>2560</v>
      </c>
      <c r="J21" s="286"/>
      <c r="K21" s="295">
        <v>1000</v>
      </c>
    </row>
    <row r="22" spans="1:11" ht="24">
      <c r="A22" s="239">
        <v>18</v>
      </c>
      <c r="B22" s="252" t="s">
        <v>1100</v>
      </c>
      <c r="C22" s="253" t="s">
        <v>12</v>
      </c>
      <c r="D22" s="254" t="s">
        <v>1101</v>
      </c>
      <c r="E22" s="255" t="s">
        <v>1102</v>
      </c>
      <c r="F22" s="256" t="s">
        <v>1066</v>
      </c>
      <c r="G22" s="284">
        <v>23</v>
      </c>
      <c r="H22" s="285" t="s">
        <v>1057</v>
      </c>
      <c r="I22" s="286">
        <v>2560</v>
      </c>
      <c r="J22" s="286"/>
      <c r="K22" s="295">
        <v>1000</v>
      </c>
    </row>
    <row r="23" spans="1:11" ht="24">
      <c r="A23" s="239">
        <v>19</v>
      </c>
      <c r="B23" s="252" t="s">
        <v>1103</v>
      </c>
      <c r="C23" s="253" t="s">
        <v>12</v>
      </c>
      <c r="D23" s="254" t="s">
        <v>1104</v>
      </c>
      <c r="E23" s="255" t="s">
        <v>1105</v>
      </c>
      <c r="F23" s="256" t="s">
        <v>1066</v>
      </c>
      <c r="G23" s="284">
        <v>23</v>
      </c>
      <c r="H23" s="285" t="s">
        <v>1057</v>
      </c>
      <c r="I23" s="286">
        <v>2560</v>
      </c>
      <c r="J23" s="286"/>
      <c r="K23" s="295">
        <v>1000</v>
      </c>
    </row>
    <row r="24" spans="1:11" ht="24">
      <c r="A24" s="239">
        <v>20</v>
      </c>
      <c r="B24" s="252" t="s">
        <v>1106</v>
      </c>
      <c r="C24" s="253" t="s">
        <v>12</v>
      </c>
      <c r="D24" s="254" t="s">
        <v>820</v>
      </c>
      <c r="E24" s="255" t="s">
        <v>1107</v>
      </c>
      <c r="F24" s="256" t="s">
        <v>1066</v>
      </c>
      <c r="G24" s="284">
        <v>23</v>
      </c>
      <c r="H24" s="285" t="s">
        <v>1057</v>
      </c>
      <c r="I24" s="286">
        <v>2560</v>
      </c>
      <c r="J24" s="286"/>
      <c r="K24" s="295">
        <v>1000</v>
      </c>
    </row>
    <row r="25" spans="1:11" ht="24">
      <c r="A25" s="239">
        <v>21</v>
      </c>
      <c r="B25" s="252" t="s">
        <v>1108</v>
      </c>
      <c r="C25" s="253" t="s">
        <v>12</v>
      </c>
      <c r="D25" s="254" t="s">
        <v>909</v>
      </c>
      <c r="E25" s="255" t="s">
        <v>1109</v>
      </c>
      <c r="F25" s="256" t="s">
        <v>1066</v>
      </c>
      <c r="G25" s="284">
        <v>23</v>
      </c>
      <c r="H25" s="285" t="s">
        <v>1057</v>
      </c>
      <c r="I25" s="286">
        <v>2560</v>
      </c>
      <c r="J25" s="286"/>
      <c r="K25" s="295">
        <v>1000</v>
      </c>
    </row>
    <row r="26" spans="1:11" ht="24">
      <c r="A26" s="239">
        <v>22</v>
      </c>
      <c r="B26" s="252" t="s">
        <v>1110</v>
      </c>
      <c r="C26" s="253" t="s">
        <v>12</v>
      </c>
      <c r="D26" s="254" t="s">
        <v>1111</v>
      </c>
      <c r="E26" s="255" t="s">
        <v>1112</v>
      </c>
      <c r="F26" s="256" t="s">
        <v>1066</v>
      </c>
      <c r="G26" s="284">
        <v>23</v>
      </c>
      <c r="H26" s="285" t="s">
        <v>1057</v>
      </c>
      <c r="I26" s="286">
        <v>2560</v>
      </c>
      <c r="J26" s="286"/>
      <c r="K26" s="295">
        <v>1000</v>
      </c>
    </row>
    <row r="27" spans="1:11" ht="24">
      <c r="A27" s="239">
        <v>23</v>
      </c>
      <c r="B27" s="252" t="s">
        <v>1113</v>
      </c>
      <c r="C27" s="253" t="s">
        <v>12</v>
      </c>
      <c r="D27" s="254" t="s">
        <v>1114</v>
      </c>
      <c r="E27" s="255" t="s">
        <v>1115</v>
      </c>
      <c r="F27" s="256" t="s">
        <v>1066</v>
      </c>
      <c r="G27" s="284">
        <v>23</v>
      </c>
      <c r="H27" s="285" t="s">
        <v>1057</v>
      </c>
      <c r="I27" s="286">
        <v>2560</v>
      </c>
      <c r="J27" s="286"/>
      <c r="K27" s="295">
        <v>1000</v>
      </c>
    </row>
    <row r="28" spans="1:11" ht="24">
      <c r="A28" s="239">
        <v>24</v>
      </c>
      <c r="B28" s="252" t="s">
        <v>1116</v>
      </c>
      <c r="C28" s="253" t="s">
        <v>12</v>
      </c>
      <c r="D28" s="254" t="s">
        <v>1117</v>
      </c>
      <c r="E28" s="255" t="s">
        <v>1118</v>
      </c>
      <c r="F28" s="256" t="s">
        <v>1066</v>
      </c>
      <c r="G28" s="284">
        <v>23</v>
      </c>
      <c r="H28" s="285" t="s">
        <v>1057</v>
      </c>
      <c r="I28" s="286">
        <v>2560</v>
      </c>
      <c r="J28" s="286"/>
      <c r="K28" s="295">
        <v>1000</v>
      </c>
    </row>
    <row r="29" spans="1:11" ht="24">
      <c r="A29" s="239">
        <v>25</v>
      </c>
      <c r="B29" s="252" t="s">
        <v>1119</v>
      </c>
      <c r="C29" s="253" t="s">
        <v>12</v>
      </c>
      <c r="D29" s="254" t="s">
        <v>1120</v>
      </c>
      <c r="E29" s="255" t="s">
        <v>1121</v>
      </c>
      <c r="F29" s="256" t="s">
        <v>1066</v>
      </c>
      <c r="G29" s="284">
        <v>23</v>
      </c>
      <c r="H29" s="285" t="s">
        <v>1057</v>
      </c>
      <c r="I29" s="286">
        <v>2560</v>
      </c>
      <c r="J29" s="286"/>
      <c r="K29" s="295">
        <v>1000</v>
      </c>
    </row>
    <row r="30" spans="1:11" ht="24">
      <c r="A30" s="239">
        <v>26</v>
      </c>
      <c r="B30" s="252" t="s">
        <v>1122</v>
      </c>
      <c r="C30" s="253" t="s">
        <v>12</v>
      </c>
      <c r="D30" s="254" t="s">
        <v>1123</v>
      </c>
      <c r="E30" s="255" t="s">
        <v>1124</v>
      </c>
      <c r="F30" s="256" t="s">
        <v>1125</v>
      </c>
      <c r="G30" s="284">
        <v>23</v>
      </c>
      <c r="H30" s="285" t="s">
        <v>1057</v>
      </c>
      <c r="I30" s="286">
        <v>2560</v>
      </c>
      <c r="J30" s="286"/>
      <c r="K30" s="295">
        <v>1000</v>
      </c>
    </row>
    <row r="31" spans="1:11" ht="24">
      <c r="A31" s="239">
        <v>27</v>
      </c>
      <c r="B31" s="252" t="s">
        <v>1126</v>
      </c>
      <c r="C31" s="253" t="s">
        <v>12</v>
      </c>
      <c r="D31" s="254" t="s">
        <v>1127</v>
      </c>
      <c r="E31" s="255" t="s">
        <v>1128</v>
      </c>
      <c r="F31" s="256" t="s">
        <v>1125</v>
      </c>
      <c r="G31" s="284">
        <v>23</v>
      </c>
      <c r="H31" s="285" t="s">
        <v>1057</v>
      </c>
      <c r="I31" s="286">
        <v>2560</v>
      </c>
      <c r="J31" s="286"/>
      <c r="K31" s="295">
        <v>1000</v>
      </c>
    </row>
    <row r="32" spans="1:11" ht="24">
      <c r="A32" s="239">
        <v>28</v>
      </c>
      <c r="B32" s="252" t="s">
        <v>1129</v>
      </c>
      <c r="C32" s="253" t="s">
        <v>12</v>
      </c>
      <c r="D32" s="254" t="s">
        <v>1130</v>
      </c>
      <c r="E32" s="255" t="s">
        <v>1131</v>
      </c>
      <c r="F32" s="256" t="s">
        <v>1125</v>
      </c>
      <c r="G32" s="284">
        <v>23</v>
      </c>
      <c r="H32" s="285" t="s">
        <v>1057</v>
      </c>
      <c r="I32" s="286">
        <v>2560</v>
      </c>
      <c r="J32" s="286"/>
      <c r="K32" s="295">
        <v>1000</v>
      </c>
    </row>
    <row r="33" spans="1:11" ht="24">
      <c r="A33" s="239">
        <v>29</v>
      </c>
      <c r="B33" s="252" t="s">
        <v>1132</v>
      </c>
      <c r="C33" s="253" t="s">
        <v>12</v>
      </c>
      <c r="D33" s="254" t="s">
        <v>218</v>
      </c>
      <c r="E33" s="255" t="s">
        <v>1133</v>
      </c>
      <c r="F33" s="256" t="s">
        <v>1125</v>
      </c>
      <c r="G33" s="284">
        <v>23</v>
      </c>
      <c r="H33" s="285" t="s">
        <v>1057</v>
      </c>
      <c r="I33" s="286">
        <v>2560</v>
      </c>
      <c r="J33" s="286"/>
      <c r="K33" s="295">
        <v>1000</v>
      </c>
    </row>
    <row r="34" spans="1:11" ht="24">
      <c r="A34" s="239">
        <v>30</v>
      </c>
      <c r="B34" s="252" t="s">
        <v>1134</v>
      </c>
      <c r="C34" s="253" t="s">
        <v>12</v>
      </c>
      <c r="D34" s="254" t="s">
        <v>1135</v>
      </c>
      <c r="E34" s="255" t="s">
        <v>1136</v>
      </c>
      <c r="F34" s="256" t="s">
        <v>1137</v>
      </c>
      <c r="G34" s="284">
        <v>23</v>
      </c>
      <c r="H34" s="285" t="s">
        <v>1057</v>
      </c>
      <c r="I34" s="286">
        <v>2560</v>
      </c>
      <c r="J34" s="286"/>
      <c r="K34" s="295">
        <v>1000</v>
      </c>
    </row>
    <row r="35" spans="1:252" s="53" customFormat="1" ht="24">
      <c r="A35" s="229">
        <v>31</v>
      </c>
      <c r="B35" s="285" t="s">
        <v>1138</v>
      </c>
      <c r="C35" s="297" t="s">
        <v>1451</v>
      </c>
      <c r="D35" s="375"/>
      <c r="E35" s="376"/>
      <c r="F35" s="335" t="s">
        <v>1137</v>
      </c>
      <c r="G35" s="299">
        <v>23</v>
      </c>
      <c r="H35" s="285" t="s">
        <v>1057</v>
      </c>
      <c r="I35" s="286">
        <v>2560</v>
      </c>
      <c r="J35" s="286">
        <v>3013728167</v>
      </c>
      <c r="K35" s="295">
        <v>1000</v>
      </c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  <c r="GQ35" s="276"/>
      <c r="GR35" s="276"/>
      <c r="GS35" s="276"/>
      <c r="GT35" s="276"/>
      <c r="GU35" s="276"/>
      <c r="GV35" s="276"/>
      <c r="GW35" s="276"/>
      <c r="GX35" s="276"/>
      <c r="GY35" s="276"/>
      <c r="GZ35" s="276"/>
      <c r="HA35" s="276"/>
      <c r="HB35" s="276"/>
      <c r="HC35" s="276"/>
      <c r="HD35" s="276"/>
      <c r="HE35" s="276"/>
      <c r="HF35" s="276"/>
      <c r="HG35" s="276"/>
      <c r="HH35" s="276"/>
      <c r="HI35" s="276"/>
      <c r="HJ35" s="276"/>
      <c r="HK35" s="276"/>
      <c r="HL35" s="276"/>
      <c r="HM35" s="276"/>
      <c r="HN35" s="276"/>
      <c r="HO35" s="276"/>
      <c r="HP35" s="276"/>
      <c r="HQ35" s="276"/>
      <c r="HR35" s="276"/>
      <c r="HS35" s="276"/>
      <c r="HT35" s="276"/>
      <c r="HU35" s="276"/>
      <c r="HV35" s="276"/>
      <c r="HW35" s="276"/>
      <c r="HX35" s="276"/>
      <c r="HY35" s="276"/>
      <c r="HZ35" s="276"/>
      <c r="IA35" s="276"/>
      <c r="IB35" s="276"/>
      <c r="IC35" s="276"/>
      <c r="ID35" s="276"/>
      <c r="IE35" s="276"/>
      <c r="IF35" s="276"/>
      <c r="IG35" s="276"/>
      <c r="IH35" s="276"/>
      <c r="II35" s="276"/>
      <c r="IJ35" s="276"/>
      <c r="IK35" s="276"/>
      <c r="IL35" s="276"/>
      <c r="IM35" s="276"/>
      <c r="IN35" s="276"/>
      <c r="IO35" s="276"/>
      <c r="IP35" s="276"/>
      <c r="IQ35" s="276"/>
      <c r="IR35" s="276"/>
    </row>
    <row r="36" spans="1:11" ht="24.75" thickBot="1">
      <c r="A36" s="276">
        <v>31</v>
      </c>
      <c r="F36" s="288" t="s">
        <v>162</v>
      </c>
      <c r="K36" s="296">
        <f>SUM(K5:K35)</f>
        <v>31000</v>
      </c>
    </row>
    <row r="37" ht="24.75" thickTop="1"/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T43"/>
  <sheetViews>
    <sheetView zoomScalePageLayoutView="0" workbookViewId="0" topLeftCell="A40">
      <selection activeCell="F48" sqref="F48"/>
    </sheetView>
  </sheetViews>
  <sheetFormatPr defaultColWidth="13.00390625" defaultRowHeight="15"/>
  <cols>
    <col min="1" max="1" width="8.421875" style="276" customWidth="1"/>
    <col min="2" max="2" width="17.7109375" style="287" customWidth="1"/>
    <col min="3" max="3" width="15.57421875" style="288" customWidth="1"/>
    <col min="4" max="4" width="18.140625" style="289" customWidth="1"/>
    <col min="5" max="5" width="19.421875" style="289" customWidth="1"/>
    <col min="6" max="6" width="41.28125" style="276" customWidth="1"/>
    <col min="7" max="7" width="14.421875" style="288" hidden="1" customWidth="1"/>
    <col min="8" max="8" width="14.421875" style="290" hidden="1" customWidth="1"/>
    <col min="9" max="9" width="14.421875" style="276" hidden="1" customWidth="1"/>
    <col min="10" max="10" width="21.140625" style="276" customWidth="1"/>
    <col min="11" max="11" width="14.8515625" style="276" customWidth="1"/>
    <col min="12" max="254" width="13.00390625" style="276" customWidth="1"/>
    <col min="255" max="16384" width="13.00390625" style="4" customWidth="1"/>
  </cols>
  <sheetData>
    <row r="1" spans="1:11" ht="24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24">
      <c r="A2" s="353" t="s">
        <v>302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24">
      <c r="A3" s="353" t="s">
        <v>1248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254" ht="24">
      <c r="A4" s="277" t="s">
        <v>3</v>
      </c>
      <c r="B4" s="277" t="s">
        <v>4</v>
      </c>
      <c r="C4" s="278" t="s">
        <v>5</v>
      </c>
      <c r="D4" s="279" t="s">
        <v>6</v>
      </c>
      <c r="E4" s="280" t="s">
        <v>7</v>
      </c>
      <c r="F4" s="277" t="s">
        <v>8</v>
      </c>
      <c r="G4" s="281" t="s">
        <v>9</v>
      </c>
      <c r="H4" s="281" t="s">
        <v>1051</v>
      </c>
      <c r="I4" s="281" t="s">
        <v>1052</v>
      </c>
      <c r="J4" s="281" t="s">
        <v>1448</v>
      </c>
      <c r="K4" s="282" t="s">
        <v>10</v>
      </c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3"/>
      <c r="FM4" s="283"/>
      <c r="FN4" s="283"/>
      <c r="FO4" s="283"/>
      <c r="FP4" s="283"/>
      <c r="FQ4" s="283"/>
      <c r="FR4" s="283"/>
      <c r="FS4" s="283"/>
      <c r="FT4" s="283"/>
      <c r="FU4" s="283"/>
      <c r="FV4" s="283"/>
      <c r="FW4" s="283"/>
      <c r="FX4" s="283"/>
      <c r="FY4" s="283"/>
      <c r="FZ4" s="283"/>
      <c r="GA4" s="283"/>
      <c r="GB4" s="283"/>
      <c r="GC4" s="283"/>
      <c r="GD4" s="283"/>
      <c r="GE4" s="283"/>
      <c r="GF4" s="283"/>
      <c r="GG4" s="283"/>
      <c r="GH4" s="283"/>
      <c r="GI4" s="283"/>
      <c r="GJ4" s="283"/>
      <c r="GK4" s="283"/>
      <c r="GL4" s="283"/>
      <c r="GM4" s="283"/>
      <c r="GN4" s="283"/>
      <c r="GO4" s="283"/>
      <c r="GP4" s="283"/>
      <c r="GQ4" s="283"/>
      <c r="GR4" s="283"/>
      <c r="GS4" s="283"/>
      <c r="GT4" s="283"/>
      <c r="GU4" s="283"/>
      <c r="GV4" s="283"/>
      <c r="GW4" s="283"/>
      <c r="GX4" s="283"/>
      <c r="GY4" s="283"/>
      <c r="GZ4" s="283"/>
      <c r="HA4" s="283"/>
      <c r="HB4" s="283"/>
      <c r="HC4" s="283"/>
      <c r="HD4" s="283"/>
      <c r="HE4" s="283"/>
      <c r="HF4" s="283"/>
      <c r="HG4" s="283"/>
      <c r="HH4" s="283"/>
      <c r="HI4" s="283"/>
      <c r="HJ4" s="283"/>
      <c r="HK4" s="283"/>
      <c r="HL4" s="283"/>
      <c r="HM4" s="283"/>
      <c r="HN4" s="283"/>
      <c r="HO4" s="283"/>
      <c r="HP4" s="283"/>
      <c r="HQ4" s="283"/>
      <c r="HR4" s="283"/>
      <c r="HS4" s="283"/>
      <c r="HT4" s="283"/>
      <c r="HU4" s="283"/>
      <c r="HV4" s="283"/>
      <c r="HW4" s="283"/>
      <c r="HX4" s="283"/>
      <c r="HY4" s="283"/>
      <c r="HZ4" s="283"/>
      <c r="IA4" s="283"/>
      <c r="IB4" s="283"/>
      <c r="IC4" s="283"/>
      <c r="ID4" s="283"/>
      <c r="IE4" s="283"/>
      <c r="IF4" s="283"/>
      <c r="IG4" s="283"/>
      <c r="IH4" s="283"/>
      <c r="II4" s="283"/>
      <c r="IJ4" s="283"/>
      <c r="IK4" s="283"/>
      <c r="IL4" s="283"/>
      <c r="IM4" s="283"/>
      <c r="IN4" s="283"/>
      <c r="IO4" s="283"/>
      <c r="IP4" s="283"/>
      <c r="IQ4" s="283"/>
      <c r="IR4" s="283"/>
      <c r="IS4" s="283"/>
      <c r="IT4" s="283"/>
    </row>
    <row r="5" spans="1:11" ht="24">
      <c r="A5" s="229">
        <v>1</v>
      </c>
      <c r="B5" s="230" t="s">
        <v>1141</v>
      </c>
      <c r="C5" s="300" t="s">
        <v>21</v>
      </c>
      <c r="D5" s="231" t="s">
        <v>771</v>
      </c>
      <c r="E5" s="298" t="s">
        <v>1142</v>
      </c>
      <c r="F5" s="230" t="s">
        <v>1140</v>
      </c>
      <c r="G5" s="299">
        <v>23</v>
      </c>
      <c r="H5" s="285" t="s">
        <v>1057</v>
      </c>
      <c r="I5" s="286">
        <v>2560</v>
      </c>
      <c r="J5" s="286"/>
      <c r="K5" s="295">
        <v>1000</v>
      </c>
    </row>
    <row r="6" spans="1:252" s="53" customFormat="1" ht="24">
      <c r="A6" s="229">
        <v>2</v>
      </c>
      <c r="B6" s="285" t="s">
        <v>1143</v>
      </c>
      <c r="C6" s="301" t="s">
        <v>21</v>
      </c>
      <c r="D6" s="53" t="s">
        <v>1454</v>
      </c>
      <c r="E6" s="53" t="s">
        <v>1455</v>
      </c>
      <c r="F6" s="285" t="s">
        <v>1140</v>
      </c>
      <c r="G6" s="299">
        <v>23</v>
      </c>
      <c r="H6" s="285" t="s">
        <v>1057</v>
      </c>
      <c r="I6" s="295">
        <v>1000</v>
      </c>
      <c r="J6" s="276"/>
      <c r="K6" s="295">
        <v>1000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  <c r="II6" s="276"/>
      <c r="IJ6" s="276"/>
      <c r="IK6" s="276"/>
      <c r="IL6" s="276"/>
      <c r="IM6" s="276"/>
      <c r="IN6" s="276"/>
      <c r="IO6" s="276"/>
      <c r="IP6" s="276"/>
      <c r="IQ6" s="276"/>
      <c r="IR6" s="276"/>
    </row>
    <row r="7" spans="1:11" ht="24">
      <c r="A7" s="229">
        <v>3</v>
      </c>
      <c r="B7" s="285" t="s">
        <v>1144</v>
      </c>
      <c r="C7" s="297" t="s">
        <v>21</v>
      </c>
      <c r="D7" s="301" t="s">
        <v>1145</v>
      </c>
      <c r="E7" s="302" t="s">
        <v>1146</v>
      </c>
      <c r="F7" s="285" t="s">
        <v>1140</v>
      </c>
      <c r="G7" s="299">
        <v>23</v>
      </c>
      <c r="H7" s="285" t="s">
        <v>1057</v>
      </c>
      <c r="I7" s="286">
        <v>2560</v>
      </c>
      <c r="J7" s="286"/>
      <c r="K7" s="295">
        <v>1000</v>
      </c>
    </row>
    <row r="8" spans="1:11" ht="24">
      <c r="A8" s="229">
        <v>4</v>
      </c>
      <c r="B8" s="285" t="s">
        <v>1147</v>
      </c>
      <c r="C8" s="297" t="s">
        <v>21</v>
      </c>
      <c r="D8" s="301" t="s">
        <v>1148</v>
      </c>
      <c r="E8" s="302" t="s">
        <v>1149</v>
      </c>
      <c r="F8" s="285" t="s">
        <v>1140</v>
      </c>
      <c r="G8" s="299">
        <v>23</v>
      </c>
      <c r="H8" s="285" t="s">
        <v>1057</v>
      </c>
      <c r="I8" s="286">
        <v>2560</v>
      </c>
      <c r="J8" s="286"/>
      <c r="K8" s="295">
        <v>1000</v>
      </c>
    </row>
    <row r="9" spans="1:11" ht="24">
      <c r="A9" s="229">
        <v>5</v>
      </c>
      <c r="B9" s="285" t="s">
        <v>1150</v>
      </c>
      <c r="C9" s="297" t="s">
        <v>21</v>
      </c>
      <c r="D9" s="301" t="s">
        <v>1151</v>
      </c>
      <c r="E9" s="302" t="s">
        <v>1152</v>
      </c>
      <c r="F9" s="285" t="s">
        <v>1140</v>
      </c>
      <c r="G9" s="299">
        <v>23</v>
      </c>
      <c r="H9" s="285" t="s">
        <v>1057</v>
      </c>
      <c r="I9" s="286">
        <v>2560</v>
      </c>
      <c r="J9" s="286"/>
      <c r="K9" s="295">
        <v>1000</v>
      </c>
    </row>
    <row r="10" spans="1:11" ht="24">
      <c r="A10" s="229">
        <v>6</v>
      </c>
      <c r="B10" s="285" t="s">
        <v>1153</v>
      </c>
      <c r="C10" s="297" t="s">
        <v>21</v>
      </c>
      <c r="D10" s="301" t="s">
        <v>1154</v>
      </c>
      <c r="E10" s="302" t="s">
        <v>1155</v>
      </c>
      <c r="F10" s="285" t="s">
        <v>1140</v>
      </c>
      <c r="G10" s="299">
        <v>23</v>
      </c>
      <c r="H10" s="285" t="s">
        <v>1057</v>
      </c>
      <c r="I10" s="286">
        <v>2560</v>
      </c>
      <c r="J10" s="286"/>
      <c r="K10" s="295">
        <v>1000</v>
      </c>
    </row>
    <row r="11" spans="1:11" ht="24">
      <c r="A11" s="229">
        <v>7</v>
      </c>
      <c r="B11" s="285" t="s">
        <v>1156</v>
      </c>
      <c r="C11" s="297" t="s">
        <v>21</v>
      </c>
      <c r="D11" s="301" t="s">
        <v>1157</v>
      </c>
      <c r="E11" s="302" t="s">
        <v>1158</v>
      </c>
      <c r="F11" s="285" t="s">
        <v>1140</v>
      </c>
      <c r="G11" s="299">
        <v>23</v>
      </c>
      <c r="H11" s="285" t="s">
        <v>1057</v>
      </c>
      <c r="I11" s="286">
        <v>2560</v>
      </c>
      <c r="J11" s="286"/>
      <c r="K11" s="295">
        <v>1000</v>
      </c>
    </row>
    <row r="12" spans="1:11" ht="24">
      <c r="A12" s="229">
        <v>8</v>
      </c>
      <c r="B12" s="230" t="s">
        <v>1160</v>
      </c>
      <c r="C12" s="297" t="s">
        <v>12</v>
      </c>
      <c r="D12" s="231" t="s">
        <v>1161</v>
      </c>
      <c r="E12" s="298" t="s">
        <v>1162</v>
      </c>
      <c r="F12" s="230" t="s">
        <v>1056</v>
      </c>
      <c r="G12" s="299">
        <v>23</v>
      </c>
      <c r="H12" s="285" t="s">
        <v>1057</v>
      </c>
      <c r="I12" s="286">
        <v>2560</v>
      </c>
      <c r="J12" s="286"/>
      <c r="K12" s="295">
        <v>1000</v>
      </c>
    </row>
    <row r="13" spans="1:11" ht="24">
      <c r="A13" s="229">
        <v>9</v>
      </c>
      <c r="B13" s="230" t="s">
        <v>1163</v>
      </c>
      <c r="C13" s="297" t="s">
        <v>12</v>
      </c>
      <c r="D13" s="231" t="s">
        <v>1164</v>
      </c>
      <c r="E13" s="298" t="s">
        <v>1165</v>
      </c>
      <c r="F13" s="230" t="s">
        <v>1056</v>
      </c>
      <c r="G13" s="299">
        <v>23</v>
      </c>
      <c r="H13" s="285" t="s">
        <v>1057</v>
      </c>
      <c r="I13" s="286">
        <v>2560</v>
      </c>
      <c r="J13" s="286"/>
      <c r="K13" s="295">
        <v>1000</v>
      </c>
    </row>
    <row r="14" spans="1:11" ht="24">
      <c r="A14" s="229">
        <v>10</v>
      </c>
      <c r="B14" s="230" t="s">
        <v>1166</v>
      </c>
      <c r="C14" s="300" t="s">
        <v>12</v>
      </c>
      <c r="D14" s="231" t="s">
        <v>77</v>
      </c>
      <c r="E14" s="298" t="s">
        <v>1167</v>
      </c>
      <c r="F14" s="230" t="s">
        <v>1056</v>
      </c>
      <c r="G14" s="299">
        <v>23</v>
      </c>
      <c r="H14" s="285" t="s">
        <v>1057</v>
      </c>
      <c r="I14" s="286">
        <v>2560</v>
      </c>
      <c r="J14" s="286"/>
      <c r="K14" s="295">
        <v>1000</v>
      </c>
    </row>
    <row r="15" spans="1:11" ht="24">
      <c r="A15" s="229">
        <v>11</v>
      </c>
      <c r="B15" s="285" t="s">
        <v>1168</v>
      </c>
      <c r="C15" s="297" t="s">
        <v>12</v>
      </c>
      <c r="D15" s="301" t="s">
        <v>1169</v>
      </c>
      <c r="E15" s="302" t="s">
        <v>1170</v>
      </c>
      <c r="F15" s="285" t="s">
        <v>1171</v>
      </c>
      <c r="G15" s="299">
        <v>23</v>
      </c>
      <c r="H15" s="285" t="s">
        <v>1057</v>
      </c>
      <c r="I15" s="286">
        <v>2560</v>
      </c>
      <c r="J15" s="286"/>
      <c r="K15" s="295">
        <v>1000</v>
      </c>
    </row>
    <row r="16" spans="1:11" ht="24">
      <c r="A16" s="229">
        <v>12</v>
      </c>
      <c r="B16" s="285" t="s">
        <v>1172</v>
      </c>
      <c r="C16" s="297" t="s">
        <v>12</v>
      </c>
      <c r="D16" s="301" t="s">
        <v>1173</v>
      </c>
      <c r="E16" s="302" t="s">
        <v>1174</v>
      </c>
      <c r="F16" s="285" t="s">
        <v>1171</v>
      </c>
      <c r="G16" s="299">
        <v>23</v>
      </c>
      <c r="H16" s="285" t="s">
        <v>1057</v>
      </c>
      <c r="I16" s="286">
        <v>2560</v>
      </c>
      <c r="J16" s="286"/>
      <c r="K16" s="295">
        <v>1000</v>
      </c>
    </row>
    <row r="17" spans="1:11" ht="24">
      <c r="A17" s="229">
        <v>13</v>
      </c>
      <c r="B17" s="285" t="s">
        <v>1175</v>
      </c>
      <c r="C17" s="297" t="s">
        <v>12</v>
      </c>
      <c r="D17" s="301" t="s">
        <v>1176</v>
      </c>
      <c r="E17" s="302" t="s">
        <v>1177</v>
      </c>
      <c r="F17" s="285" t="s">
        <v>1171</v>
      </c>
      <c r="G17" s="299">
        <v>23</v>
      </c>
      <c r="H17" s="285" t="s">
        <v>1057</v>
      </c>
      <c r="I17" s="286">
        <v>2560</v>
      </c>
      <c r="J17" s="286"/>
      <c r="K17" s="295">
        <v>1000</v>
      </c>
    </row>
    <row r="18" spans="1:11" ht="24">
      <c r="A18" s="229">
        <v>14</v>
      </c>
      <c r="B18" s="285" t="s">
        <v>1178</v>
      </c>
      <c r="C18" s="297" t="s">
        <v>12</v>
      </c>
      <c r="D18" s="301" t="s">
        <v>1179</v>
      </c>
      <c r="E18" s="302" t="s">
        <v>1083</v>
      </c>
      <c r="F18" s="285" t="s">
        <v>1171</v>
      </c>
      <c r="G18" s="299">
        <v>23</v>
      </c>
      <c r="H18" s="285" t="s">
        <v>1057</v>
      </c>
      <c r="I18" s="286">
        <v>2560</v>
      </c>
      <c r="J18" s="286"/>
      <c r="K18" s="295">
        <v>1000</v>
      </c>
    </row>
    <row r="19" spans="1:11" ht="24">
      <c r="A19" s="229">
        <v>15</v>
      </c>
      <c r="B19" s="285" t="s">
        <v>1180</v>
      </c>
      <c r="C19" s="297" t="s">
        <v>12</v>
      </c>
      <c r="D19" s="301" t="s">
        <v>1181</v>
      </c>
      <c r="E19" s="302" t="s">
        <v>1182</v>
      </c>
      <c r="F19" s="285" t="s">
        <v>1171</v>
      </c>
      <c r="G19" s="299">
        <v>23</v>
      </c>
      <c r="H19" s="285" t="s">
        <v>1057</v>
      </c>
      <c r="I19" s="286">
        <v>2560</v>
      </c>
      <c r="J19" s="286"/>
      <c r="K19" s="295">
        <v>1000</v>
      </c>
    </row>
    <row r="20" spans="1:11" ht="24">
      <c r="A20" s="229">
        <v>16</v>
      </c>
      <c r="B20" s="285" t="s">
        <v>1183</v>
      </c>
      <c r="C20" s="297" t="s">
        <v>12</v>
      </c>
      <c r="D20" s="301" t="s">
        <v>1184</v>
      </c>
      <c r="E20" s="302" t="s">
        <v>1185</v>
      </c>
      <c r="F20" s="285" t="s">
        <v>1171</v>
      </c>
      <c r="G20" s="299">
        <v>23</v>
      </c>
      <c r="H20" s="285" t="s">
        <v>1057</v>
      </c>
      <c r="I20" s="286">
        <v>2560</v>
      </c>
      <c r="J20" s="286"/>
      <c r="K20" s="295">
        <v>1000</v>
      </c>
    </row>
    <row r="21" spans="1:11" ht="24">
      <c r="A21" s="229">
        <v>17</v>
      </c>
      <c r="B21" s="285" t="s">
        <v>1186</v>
      </c>
      <c r="C21" s="297" t="s">
        <v>12</v>
      </c>
      <c r="D21" s="301" t="s">
        <v>1187</v>
      </c>
      <c r="E21" s="302" t="s">
        <v>1188</v>
      </c>
      <c r="F21" s="285" t="s">
        <v>1171</v>
      </c>
      <c r="G21" s="299">
        <v>23</v>
      </c>
      <c r="H21" s="285" t="s">
        <v>1057</v>
      </c>
      <c r="I21" s="286">
        <v>2560</v>
      </c>
      <c r="J21" s="286"/>
      <c r="K21" s="295">
        <v>1000</v>
      </c>
    </row>
    <row r="22" spans="1:11" ht="24">
      <c r="A22" s="229">
        <v>18</v>
      </c>
      <c r="B22" s="285" t="s">
        <v>1189</v>
      </c>
      <c r="C22" s="297" t="s">
        <v>12</v>
      </c>
      <c r="D22" s="301" t="s">
        <v>517</v>
      </c>
      <c r="E22" s="302" t="s">
        <v>1190</v>
      </c>
      <c r="F22" s="285" t="s">
        <v>1171</v>
      </c>
      <c r="G22" s="299">
        <v>23</v>
      </c>
      <c r="H22" s="285" t="s">
        <v>1057</v>
      </c>
      <c r="I22" s="286">
        <v>2560</v>
      </c>
      <c r="J22" s="286"/>
      <c r="K22" s="295">
        <v>1000</v>
      </c>
    </row>
    <row r="23" spans="1:11" ht="24">
      <c r="A23" s="229">
        <v>19</v>
      </c>
      <c r="B23" s="285" t="s">
        <v>1191</v>
      </c>
      <c r="C23" s="297" t="s">
        <v>12</v>
      </c>
      <c r="D23" s="301" t="s">
        <v>1192</v>
      </c>
      <c r="E23" s="302" t="s">
        <v>1193</v>
      </c>
      <c r="F23" s="285" t="s">
        <v>1171</v>
      </c>
      <c r="G23" s="299">
        <v>23</v>
      </c>
      <c r="H23" s="285" t="s">
        <v>1057</v>
      </c>
      <c r="I23" s="286">
        <v>2560</v>
      </c>
      <c r="J23" s="286"/>
      <c r="K23" s="295">
        <v>1000</v>
      </c>
    </row>
    <row r="24" spans="1:11" ht="24">
      <c r="A24" s="229">
        <v>20</v>
      </c>
      <c r="B24" s="285" t="s">
        <v>1194</v>
      </c>
      <c r="C24" s="297" t="s">
        <v>12</v>
      </c>
      <c r="D24" s="301" t="s">
        <v>1195</v>
      </c>
      <c r="E24" s="302" t="s">
        <v>1196</v>
      </c>
      <c r="F24" s="285" t="s">
        <v>1171</v>
      </c>
      <c r="G24" s="299">
        <v>23</v>
      </c>
      <c r="H24" s="285" t="s">
        <v>1057</v>
      </c>
      <c r="I24" s="286">
        <v>2560</v>
      </c>
      <c r="J24" s="286"/>
      <c r="K24" s="295">
        <v>1000</v>
      </c>
    </row>
    <row r="25" spans="1:11" ht="24">
      <c r="A25" s="229">
        <v>21</v>
      </c>
      <c r="B25" s="285" t="s">
        <v>1197</v>
      </c>
      <c r="C25" s="297" t="s">
        <v>12</v>
      </c>
      <c r="D25" s="301" t="s">
        <v>1198</v>
      </c>
      <c r="E25" s="302" t="s">
        <v>1199</v>
      </c>
      <c r="F25" s="285" t="s">
        <v>1066</v>
      </c>
      <c r="G25" s="299">
        <v>23</v>
      </c>
      <c r="H25" s="285" t="s">
        <v>1057</v>
      </c>
      <c r="I25" s="286">
        <v>2560</v>
      </c>
      <c r="J25" s="286"/>
      <c r="K25" s="295">
        <v>1000</v>
      </c>
    </row>
    <row r="26" spans="1:11" ht="24">
      <c r="A26" s="229">
        <v>22</v>
      </c>
      <c r="B26" s="285" t="s">
        <v>1200</v>
      </c>
      <c r="C26" s="297" t="s">
        <v>12</v>
      </c>
      <c r="D26" s="301" t="s">
        <v>1201</v>
      </c>
      <c r="E26" s="302" t="s">
        <v>1202</v>
      </c>
      <c r="F26" s="285" t="s">
        <v>1066</v>
      </c>
      <c r="G26" s="299">
        <v>23</v>
      </c>
      <c r="H26" s="285" t="s">
        <v>1057</v>
      </c>
      <c r="I26" s="286">
        <v>2560</v>
      </c>
      <c r="J26" s="286"/>
      <c r="K26" s="295">
        <v>1000</v>
      </c>
    </row>
    <row r="27" spans="1:11" ht="24">
      <c r="A27" s="229">
        <v>23</v>
      </c>
      <c r="B27" s="285" t="s">
        <v>1203</v>
      </c>
      <c r="C27" s="297" t="s">
        <v>12</v>
      </c>
      <c r="D27" s="301" t="s">
        <v>1204</v>
      </c>
      <c r="E27" s="302" t="s">
        <v>1205</v>
      </c>
      <c r="F27" s="285" t="s">
        <v>1206</v>
      </c>
      <c r="G27" s="299">
        <v>23</v>
      </c>
      <c r="H27" s="285" t="s">
        <v>1057</v>
      </c>
      <c r="I27" s="286">
        <v>2560</v>
      </c>
      <c r="J27" s="286"/>
      <c r="K27" s="295">
        <v>1000</v>
      </c>
    </row>
    <row r="28" spans="1:11" ht="24">
      <c r="A28" s="229">
        <v>24</v>
      </c>
      <c r="B28" s="285" t="s">
        <v>1207</v>
      </c>
      <c r="C28" s="297" t="s">
        <v>12</v>
      </c>
      <c r="D28" s="301" t="s">
        <v>1208</v>
      </c>
      <c r="E28" s="302" t="s">
        <v>1209</v>
      </c>
      <c r="F28" s="285" t="s">
        <v>1206</v>
      </c>
      <c r="G28" s="299">
        <v>23</v>
      </c>
      <c r="H28" s="285" t="s">
        <v>1057</v>
      </c>
      <c r="I28" s="286">
        <v>2560</v>
      </c>
      <c r="J28" s="286"/>
      <c r="K28" s="295">
        <v>1000</v>
      </c>
    </row>
    <row r="29" spans="1:11" ht="24">
      <c r="A29" s="229">
        <v>25</v>
      </c>
      <c r="B29" s="285" t="s">
        <v>1210</v>
      </c>
      <c r="C29" s="297" t="s">
        <v>12</v>
      </c>
      <c r="D29" s="301" t="s">
        <v>1211</v>
      </c>
      <c r="E29" s="302" t="s">
        <v>1212</v>
      </c>
      <c r="F29" s="285" t="s">
        <v>1206</v>
      </c>
      <c r="G29" s="299">
        <v>23</v>
      </c>
      <c r="H29" s="285" t="s">
        <v>1057</v>
      </c>
      <c r="I29" s="286">
        <v>2560</v>
      </c>
      <c r="J29" s="286"/>
      <c r="K29" s="295">
        <v>1000</v>
      </c>
    </row>
    <row r="30" spans="1:11" ht="24">
      <c r="A30" s="229">
        <v>26</v>
      </c>
      <c r="B30" s="285" t="s">
        <v>1213</v>
      </c>
      <c r="C30" s="297" t="s">
        <v>12</v>
      </c>
      <c r="D30" s="301" t="s">
        <v>1214</v>
      </c>
      <c r="E30" s="302" t="s">
        <v>1215</v>
      </c>
      <c r="F30" s="285" t="s">
        <v>1206</v>
      </c>
      <c r="G30" s="299">
        <v>23</v>
      </c>
      <c r="H30" s="285" t="s">
        <v>1057</v>
      </c>
      <c r="I30" s="286">
        <v>2560</v>
      </c>
      <c r="J30" s="286"/>
      <c r="K30" s="295">
        <v>1000</v>
      </c>
    </row>
    <row r="31" spans="1:11" ht="24">
      <c r="A31" s="229">
        <v>27</v>
      </c>
      <c r="B31" s="285" t="s">
        <v>1216</v>
      </c>
      <c r="C31" s="297" t="s">
        <v>12</v>
      </c>
      <c r="D31" s="301" t="s">
        <v>1217</v>
      </c>
      <c r="E31" s="302" t="s">
        <v>1218</v>
      </c>
      <c r="F31" s="285" t="s">
        <v>1206</v>
      </c>
      <c r="G31" s="299">
        <v>23</v>
      </c>
      <c r="H31" s="285" t="s">
        <v>1057</v>
      </c>
      <c r="I31" s="286">
        <v>2560</v>
      </c>
      <c r="J31" s="286"/>
      <c r="K31" s="295">
        <v>1000</v>
      </c>
    </row>
    <row r="32" spans="1:11" ht="24">
      <c r="A32" s="229">
        <v>28</v>
      </c>
      <c r="B32" s="285" t="s">
        <v>1219</v>
      </c>
      <c r="C32" s="297" t="s">
        <v>12</v>
      </c>
      <c r="D32" s="301" t="s">
        <v>550</v>
      </c>
      <c r="E32" s="302" t="s">
        <v>1220</v>
      </c>
      <c r="F32" s="285" t="s">
        <v>1206</v>
      </c>
      <c r="G32" s="299">
        <v>23</v>
      </c>
      <c r="H32" s="285" t="s">
        <v>1057</v>
      </c>
      <c r="I32" s="286">
        <v>2560</v>
      </c>
      <c r="J32" s="286"/>
      <c r="K32" s="295">
        <v>1000</v>
      </c>
    </row>
    <row r="33" spans="1:11" ht="24">
      <c r="A33" s="229">
        <v>29</v>
      </c>
      <c r="B33" s="285" t="s">
        <v>1222</v>
      </c>
      <c r="C33" s="297" t="s">
        <v>12</v>
      </c>
      <c r="D33" s="301" t="s">
        <v>1223</v>
      </c>
      <c r="E33" s="302" t="s">
        <v>1224</v>
      </c>
      <c r="F33" s="285" t="s">
        <v>1221</v>
      </c>
      <c r="G33" s="299">
        <v>23</v>
      </c>
      <c r="H33" s="285" t="s">
        <v>1057</v>
      </c>
      <c r="I33" s="286">
        <v>2560</v>
      </c>
      <c r="J33" s="286"/>
      <c r="K33" s="295">
        <v>1000</v>
      </c>
    </row>
    <row r="34" spans="1:11" ht="24">
      <c r="A34" s="229">
        <v>30</v>
      </c>
      <c r="B34" s="285" t="s">
        <v>1225</v>
      </c>
      <c r="C34" s="297" t="s">
        <v>12</v>
      </c>
      <c r="D34" s="301" t="s">
        <v>1226</v>
      </c>
      <c r="E34" s="302" t="s">
        <v>1227</v>
      </c>
      <c r="F34" s="285" t="s">
        <v>1221</v>
      </c>
      <c r="G34" s="299">
        <v>23</v>
      </c>
      <c r="H34" s="285" t="s">
        <v>1057</v>
      </c>
      <c r="I34" s="286">
        <v>2560</v>
      </c>
      <c r="J34" s="286"/>
      <c r="K34" s="295">
        <v>1000</v>
      </c>
    </row>
    <row r="35" spans="1:11" ht="24">
      <c r="A35" s="229">
        <v>31</v>
      </c>
      <c r="B35" s="285" t="s">
        <v>1228</v>
      </c>
      <c r="C35" s="297" t="s">
        <v>12</v>
      </c>
      <c r="D35" s="301" t="s">
        <v>1229</v>
      </c>
      <c r="E35" s="302" t="s">
        <v>1230</v>
      </c>
      <c r="F35" s="285" t="s">
        <v>1221</v>
      </c>
      <c r="G35" s="299">
        <v>23</v>
      </c>
      <c r="H35" s="285" t="s">
        <v>1057</v>
      </c>
      <c r="I35" s="286">
        <v>2560</v>
      </c>
      <c r="J35" s="286"/>
      <c r="K35" s="295">
        <v>1000</v>
      </c>
    </row>
    <row r="36" spans="1:252" s="53" customFormat="1" ht="24">
      <c r="A36" s="229">
        <v>32</v>
      </c>
      <c r="B36" s="285" t="s">
        <v>1231</v>
      </c>
      <c r="C36" s="301" t="s">
        <v>12</v>
      </c>
      <c r="D36" s="53" t="s">
        <v>1456</v>
      </c>
      <c r="E36" s="53" t="s">
        <v>1457</v>
      </c>
      <c r="F36" s="285" t="s">
        <v>1221</v>
      </c>
      <c r="G36" s="299">
        <v>23</v>
      </c>
      <c r="H36" s="285" t="s">
        <v>1057</v>
      </c>
      <c r="I36" s="286">
        <v>2560</v>
      </c>
      <c r="J36" s="286"/>
      <c r="K36" s="295">
        <v>1000</v>
      </c>
      <c r="L36" s="286">
        <v>9850005211</v>
      </c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276"/>
      <c r="HM36" s="276"/>
      <c r="HN36" s="276"/>
      <c r="HO36" s="276"/>
      <c r="HP36" s="276"/>
      <c r="HQ36" s="276"/>
      <c r="HR36" s="276"/>
      <c r="HS36" s="276"/>
      <c r="HT36" s="276"/>
      <c r="HU36" s="276"/>
      <c r="HV36" s="276"/>
      <c r="HW36" s="276"/>
      <c r="HX36" s="276"/>
      <c r="HY36" s="276"/>
      <c r="HZ36" s="276"/>
      <c r="IA36" s="276"/>
      <c r="IB36" s="276"/>
      <c r="IC36" s="276"/>
      <c r="ID36" s="276"/>
      <c r="IE36" s="276"/>
      <c r="IF36" s="276"/>
      <c r="IG36" s="276"/>
      <c r="IH36" s="276"/>
      <c r="II36" s="276"/>
      <c r="IJ36" s="276"/>
      <c r="IK36" s="276"/>
      <c r="IL36" s="276"/>
      <c r="IM36" s="276"/>
      <c r="IN36" s="276"/>
      <c r="IO36" s="276"/>
      <c r="IP36" s="276"/>
      <c r="IQ36" s="276"/>
      <c r="IR36" s="276"/>
    </row>
    <row r="37" spans="1:11" ht="24">
      <c r="A37" s="229">
        <v>33</v>
      </c>
      <c r="B37" s="285" t="s">
        <v>1232</v>
      </c>
      <c r="C37" s="297" t="s">
        <v>12</v>
      </c>
      <c r="D37" s="301" t="s">
        <v>576</v>
      </c>
      <c r="E37" s="302" t="s">
        <v>1233</v>
      </c>
      <c r="F37" s="285" t="s">
        <v>1221</v>
      </c>
      <c r="G37" s="299">
        <v>23</v>
      </c>
      <c r="H37" s="285" t="s">
        <v>1057</v>
      </c>
      <c r="I37" s="286">
        <v>2560</v>
      </c>
      <c r="J37" s="286"/>
      <c r="K37" s="295">
        <v>1000</v>
      </c>
    </row>
    <row r="38" spans="1:11" ht="24">
      <c r="A38" s="229">
        <v>34</v>
      </c>
      <c r="B38" s="285" t="s">
        <v>1234</v>
      </c>
      <c r="C38" s="297" t="s">
        <v>12</v>
      </c>
      <c r="D38" s="301" t="s">
        <v>1235</v>
      </c>
      <c r="E38" s="302" t="s">
        <v>1236</v>
      </c>
      <c r="F38" s="285" t="s">
        <v>1125</v>
      </c>
      <c r="G38" s="299">
        <v>23</v>
      </c>
      <c r="H38" s="285" t="s">
        <v>1057</v>
      </c>
      <c r="I38" s="286">
        <v>2560</v>
      </c>
      <c r="J38" s="286"/>
      <c r="K38" s="295">
        <v>1000</v>
      </c>
    </row>
    <row r="39" spans="1:11" ht="24">
      <c r="A39" s="229">
        <v>35</v>
      </c>
      <c r="B39" s="285" t="s">
        <v>1237</v>
      </c>
      <c r="C39" s="297" t="s">
        <v>12</v>
      </c>
      <c r="D39" s="301" t="s">
        <v>1238</v>
      </c>
      <c r="E39" s="302" t="s">
        <v>1239</v>
      </c>
      <c r="F39" s="285" t="s">
        <v>1125</v>
      </c>
      <c r="G39" s="299">
        <v>23</v>
      </c>
      <c r="H39" s="285" t="s">
        <v>1057</v>
      </c>
      <c r="I39" s="286">
        <v>2560</v>
      </c>
      <c r="J39" s="286"/>
      <c r="K39" s="295">
        <v>1000</v>
      </c>
    </row>
    <row r="40" spans="1:11" ht="24">
      <c r="A40" s="229">
        <v>36</v>
      </c>
      <c r="B40" s="285" t="s">
        <v>1240</v>
      </c>
      <c r="C40" s="297" t="s">
        <v>12</v>
      </c>
      <c r="D40" s="301" t="s">
        <v>378</v>
      </c>
      <c r="E40" s="302" t="s">
        <v>1241</v>
      </c>
      <c r="F40" s="285" t="s">
        <v>1137</v>
      </c>
      <c r="G40" s="299">
        <v>23</v>
      </c>
      <c r="H40" s="285" t="s">
        <v>1057</v>
      </c>
      <c r="I40" s="286">
        <v>2560</v>
      </c>
      <c r="J40" s="286"/>
      <c r="K40" s="295">
        <v>1000</v>
      </c>
    </row>
    <row r="41" spans="1:11" ht="24">
      <c r="A41" s="229">
        <v>37</v>
      </c>
      <c r="B41" s="285" t="s">
        <v>1242</v>
      </c>
      <c r="C41" s="297" t="s">
        <v>12</v>
      </c>
      <c r="D41" s="301" t="s">
        <v>1243</v>
      </c>
      <c r="E41" s="302" t="s">
        <v>1244</v>
      </c>
      <c r="F41" s="285" t="s">
        <v>1137</v>
      </c>
      <c r="G41" s="299">
        <v>23</v>
      </c>
      <c r="H41" s="285" t="s">
        <v>1057</v>
      </c>
      <c r="I41" s="286">
        <v>2560</v>
      </c>
      <c r="J41" s="286"/>
      <c r="K41" s="295">
        <v>1000</v>
      </c>
    </row>
    <row r="42" spans="1:11" ht="24">
      <c r="A42" s="229">
        <v>38</v>
      </c>
      <c r="B42" s="285" t="s">
        <v>1245</v>
      </c>
      <c r="C42" s="297" t="s">
        <v>12</v>
      </c>
      <c r="D42" s="301" t="s">
        <v>1246</v>
      </c>
      <c r="E42" s="302" t="s">
        <v>1247</v>
      </c>
      <c r="F42" s="285" t="s">
        <v>1137</v>
      </c>
      <c r="G42" s="299">
        <v>23</v>
      </c>
      <c r="H42" s="285" t="s">
        <v>1057</v>
      </c>
      <c r="I42" s="286">
        <v>2560</v>
      </c>
      <c r="J42" s="286"/>
      <c r="K42" s="295">
        <v>1000</v>
      </c>
    </row>
    <row r="43" spans="1:11" ht="24.75" thickBot="1">
      <c r="A43" s="276">
        <v>38</v>
      </c>
      <c r="K43" s="296">
        <f>SUM(K5:K42)</f>
        <v>38000</v>
      </c>
    </row>
    <row r="44" ht="24.75" thickTop="1"/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T10"/>
  <sheetViews>
    <sheetView zoomScalePageLayoutView="0" workbookViewId="0" topLeftCell="A1">
      <selection activeCell="K10" sqref="K10"/>
    </sheetView>
  </sheetViews>
  <sheetFormatPr defaultColWidth="13.00390625" defaultRowHeight="15"/>
  <cols>
    <col min="1" max="1" width="8.421875" style="276" customWidth="1"/>
    <col min="2" max="2" width="17.7109375" style="287" customWidth="1"/>
    <col min="3" max="3" width="15.57421875" style="288" customWidth="1"/>
    <col min="4" max="4" width="18.140625" style="289" customWidth="1"/>
    <col min="5" max="5" width="19.421875" style="289" customWidth="1"/>
    <col min="6" max="6" width="41.421875" style="276" customWidth="1"/>
    <col min="7" max="7" width="14.421875" style="288" hidden="1" customWidth="1"/>
    <col min="8" max="8" width="14.421875" style="290" hidden="1" customWidth="1"/>
    <col min="9" max="9" width="14.421875" style="276" hidden="1" customWidth="1"/>
    <col min="10" max="10" width="19.57421875" style="276" customWidth="1"/>
    <col min="11" max="11" width="14.8515625" style="276" customWidth="1"/>
    <col min="12" max="254" width="13.00390625" style="276" customWidth="1"/>
    <col min="255" max="16384" width="13.00390625" style="4" customWidth="1"/>
  </cols>
  <sheetData>
    <row r="1" spans="1:11" ht="24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24">
      <c r="A2" s="353" t="s">
        <v>302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24">
      <c r="A3" s="353" t="s">
        <v>1447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254" ht="24">
      <c r="A4" s="277" t="s">
        <v>3</v>
      </c>
      <c r="B4" s="277" t="s">
        <v>4</v>
      </c>
      <c r="C4" s="278" t="s">
        <v>5</v>
      </c>
      <c r="D4" s="279" t="s">
        <v>6</v>
      </c>
      <c r="E4" s="280" t="s">
        <v>7</v>
      </c>
      <c r="F4" s="277" t="s">
        <v>8</v>
      </c>
      <c r="G4" s="281" t="s">
        <v>9</v>
      </c>
      <c r="H4" s="281" t="s">
        <v>1051</v>
      </c>
      <c r="I4" s="281" t="s">
        <v>1052</v>
      </c>
      <c r="J4" s="281" t="s">
        <v>1448</v>
      </c>
      <c r="K4" s="282" t="s">
        <v>10</v>
      </c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3"/>
      <c r="FM4" s="283"/>
      <c r="FN4" s="283"/>
      <c r="FO4" s="283"/>
      <c r="FP4" s="283"/>
      <c r="FQ4" s="283"/>
      <c r="FR4" s="283"/>
      <c r="FS4" s="283"/>
      <c r="FT4" s="283"/>
      <c r="FU4" s="283"/>
      <c r="FV4" s="283"/>
      <c r="FW4" s="283"/>
      <c r="FX4" s="283"/>
      <c r="FY4" s="283"/>
      <c r="FZ4" s="283"/>
      <c r="GA4" s="283"/>
      <c r="GB4" s="283"/>
      <c r="GC4" s="283"/>
      <c r="GD4" s="283"/>
      <c r="GE4" s="283"/>
      <c r="GF4" s="283"/>
      <c r="GG4" s="283"/>
      <c r="GH4" s="283"/>
      <c r="GI4" s="283"/>
      <c r="GJ4" s="283"/>
      <c r="GK4" s="283"/>
      <c r="GL4" s="283"/>
      <c r="GM4" s="283"/>
      <c r="GN4" s="283"/>
      <c r="GO4" s="283"/>
      <c r="GP4" s="283"/>
      <c r="GQ4" s="283"/>
      <c r="GR4" s="283"/>
      <c r="GS4" s="283"/>
      <c r="GT4" s="283"/>
      <c r="GU4" s="283"/>
      <c r="GV4" s="283"/>
      <c r="GW4" s="283"/>
      <c r="GX4" s="283"/>
      <c r="GY4" s="283"/>
      <c r="GZ4" s="283"/>
      <c r="HA4" s="283"/>
      <c r="HB4" s="283"/>
      <c r="HC4" s="283"/>
      <c r="HD4" s="283"/>
      <c r="HE4" s="283"/>
      <c r="HF4" s="283"/>
      <c r="HG4" s="283"/>
      <c r="HH4" s="283"/>
      <c r="HI4" s="283"/>
      <c r="HJ4" s="283"/>
      <c r="HK4" s="283"/>
      <c r="HL4" s="283"/>
      <c r="HM4" s="283"/>
      <c r="HN4" s="283"/>
      <c r="HO4" s="283"/>
      <c r="HP4" s="283"/>
      <c r="HQ4" s="283"/>
      <c r="HR4" s="283"/>
      <c r="HS4" s="283"/>
      <c r="HT4" s="283"/>
      <c r="HU4" s="283"/>
      <c r="HV4" s="283"/>
      <c r="HW4" s="283"/>
      <c r="HX4" s="283"/>
      <c r="HY4" s="283"/>
      <c r="HZ4" s="283"/>
      <c r="IA4" s="283"/>
      <c r="IB4" s="283"/>
      <c r="IC4" s="283"/>
      <c r="ID4" s="283"/>
      <c r="IE4" s="283"/>
      <c r="IF4" s="283"/>
      <c r="IG4" s="283"/>
      <c r="IH4" s="283"/>
      <c r="II4" s="283"/>
      <c r="IJ4" s="283"/>
      <c r="IK4" s="283"/>
      <c r="IL4" s="283"/>
      <c r="IM4" s="283"/>
      <c r="IN4" s="283"/>
      <c r="IO4" s="283"/>
      <c r="IP4" s="283"/>
      <c r="IQ4" s="283"/>
      <c r="IR4" s="283"/>
      <c r="IS4" s="283"/>
      <c r="IT4" s="283"/>
    </row>
    <row r="5" spans="1:12" ht="24">
      <c r="A5" s="328">
        <v>1</v>
      </c>
      <c r="B5" s="328" t="s">
        <v>1437</v>
      </c>
      <c r="C5" s="329"/>
      <c r="D5" s="330" t="s">
        <v>1449</v>
      </c>
      <c r="E5" s="331"/>
      <c r="F5" s="328" t="s">
        <v>1140</v>
      </c>
      <c r="G5" s="332" t="s">
        <v>1438</v>
      </c>
      <c r="H5" s="328">
        <v>6</v>
      </c>
      <c r="I5" s="328" t="s">
        <v>1439</v>
      </c>
      <c r="J5" s="328"/>
      <c r="K5" s="333">
        <v>1000</v>
      </c>
      <c r="L5" s="328">
        <v>9854247627</v>
      </c>
    </row>
    <row r="6" spans="1:12" ht="24">
      <c r="A6" s="328">
        <v>2</v>
      </c>
      <c r="B6" s="252" t="s">
        <v>1440</v>
      </c>
      <c r="C6" s="253"/>
      <c r="D6" s="254" t="s">
        <v>1450</v>
      </c>
      <c r="E6" s="255"/>
      <c r="F6" s="252" t="s">
        <v>1171</v>
      </c>
      <c r="G6" s="332" t="s">
        <v>1438</v>
      </c>
      <c r="H6" s="328">
        <v>6</v>
      </c>
      <c r="I6" s="328" t="s">
        <v>1439</v>
      </c>
      <c r="J6" s="328"/>
      <c r="K6" s="333">
        <v>1000</v>
      </c>
      <c r="L6" s="328">
        <v>3013927909</v>
      </c>
    </row>
    <row r="7" spans="1:11" ht="24">
      <c r="A7" s="319">
        <v>3</v>
      </c>
      <c r="B7" s="321" t="s">
        <v>1441</v>
      </c>
      <c r="C7" s="322" t="s">
        <v>12</v>
      </c>
      <c r="D7" s="323" t="s">
        <v>1442</v>
      </c>
      <c r="E7" s="324" t="s">
        <v>1443</v>
      </c>
      <c r="F7" s="321" t="s">
        <v>1171</v>
      </c>
      <c r="G7" s="320" t="s">
        <v>1438</v>
      </c>
      <c r="H7" s="319">
        <v>6</v>
      </c>
      <c r="I7" s="319" t="s">
        <v>1439</v>
      </c>
      <c r="J7" s="319"/>
      <c r="K7" s="325">
        <v>1000</v>
      </c>
    </row>
    <row r="8" spans="1:11" ht="24">
      <c r="A8" s="319">
        <v>4</v>
      </c>
      <c r="B8" s="321" t="s">
        <v>1444</v>
      </c>
      <c r="C8" s="322" t="s">
        <v>12</v>
      </c>
      <c r="D8" s="323" t="s">
        <v>1445</v>
      </c>
      <c r="E8" s="324" t="s">
        <v>1446</v>
      </c>
      <c r="F8" s="321" t="s">
        <v>1171</v>
      </c>
      <c r="G8" s="320" t="s">
        <v>1438</v>
      </c>
      <c r="H8" s="319">
        <v>6</v>
      </c>
      <c r="I8" s="319" t="s">
        <v>1439</v>
      </c>
      <c r="J8" s="319"/>
      <c r="K8" s="325">
        <v>1000</v>
      </c>
    </row>
    <row r="9" spans="1:11" s="276" customFormat="1" ht="24.75" thickBot="1">
      <c r="A9" s="276">
        <v>4</v>
      </c>
      <c r="B9" s="287"/>
      <c r="C9" s="288"/>
      <c r="D9" s="289"/>
      <c r="E9" s="289"/>
      <c r="F9" s="276" t="s">
        <v>162</v>
      </c>
      <c r="G9" s="288"/>
      <c r="H9" s="290"/>
      <c r="K9" s="296">
        <f>SUM(K5:K8)</f>
        <v>4000</v>
      </c>
    </row>
    <row r="10" spans="2:8" s="276" customFormat="1" ht="24.75" thickTop="1">
      <c r="B10" s="287"/>
      <c r="C10" s="288"/>
      <c r="D10" s="289"/>
      <c r="E10" s="289"/>
      <c r="G10" s="288"/>
      <c r="H10" s="290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85">
      <selection activeCell="I200" sqref="I200"/>
    </sheetView>
  </sheetViews>
  <sheetFormatPr defaultColWidth="9.140625" defaultRowHeight="15"/>
  <cols>
    <col min="1" max="1" width="4.8515625" style="378" customWidth="1"/>
    <col min="2" max="2" width="15.00390625" style="378" customWidth="1"/>
    <col min="3" max="3" width="12.8515625" style="388" customWidth="1"/>
    <col min="4" max="5" width="17.140625" style="388" customWidth="1"/>
    <col min="6" max="6" width="43.7109375" style="378" customWidth="1"/>
    <col min="7" max="7" width="6.140625" style="378" customWidth="1"/>
    <col min="8" max="8" width="5.57421875" style="378" customWidth="1"/>
    <col min="9" max="9" width="8.421875" style="389" customWidth="1"/>
    <col min="10" max="10" width="7.421875" style="378" customWidth="1"/>
    <col min="11" max="11" width="10.57421875" style="381" bestFit="1" customWidth="1"/>
    <col min="12" max="16384" width="9.140625" style="382" customWidth="1"/>
  </cols>
  <sheetData>
    <row r="1" spans="1:10" ht="24.75" customHeight="1">
      <c r="A1" s="377" t="s">
        <v>1462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24.75" customHeight="1">
      <c r="A2" s="377" t="s">
        <v>1463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1" ht="24" customHeight="1">
      <c r="A3" s="379" t="s">
        <v>1464</v>
      </c>
      <c r="B3" s="379" t="s">
        <v>4</v>
      </c>
      <c r="C3" s="380" t="s">
        <v>1465</v>
      </c>
      <c r="D3" s="380"/>
      <c r="E3" s="380"/>
      <c r="F3" s="379" t="s">
        <v>8</v>
      </c>
      <c r="G3" s="379" t="s">
        <v>1466</v>
      </c>
      <c r="H3" s="380" t="s">
        <v>1467</v>
      </c>
      <c r="I3" s="380"/>
      <c r="J3" s="380"/>
      <c r="K3" s="391" t="s">
        <v>10</v>
      </c>
    </row>
    <row r="4" spans="1:11" ht="24" customHeight="1">
      <c r="A4" s="383">
        <v>1</v>
      </c>
      <c r="B4" s="285" t="s">
        <v>1468</v>
      </c>
      <c r="C4" s="384" t="s">
        <v>21</v>
      </c>
      <c r="D4" s="375" t="s">
        <v>1469</v>
      </c>
      <c r="E4" s="376" t="s">
        <v>1470</v>
      </c>
      <c r="F4" s="285" t="s">
        <v>1471</v>
      </c>
      <c r="G4" s="383" t="s">
        <v>1438</v>
      </c>
      <c r="H4" s="385">
        <v>28</v>
      </c>
      <c r="I4" s="386" t="s">
        <v>1472</v>
      </c>
      <c r="J4" s="387">
        <v>2561</v>
      </c>
      <c r="K4" s="390">
        <v>1000</v>
      </c>
    </row>
    <row r="5" spans="1:11" ht="24" customHeight="1">
      <c r="A5" s="383">
        <v>2</v>
      </c>
      <c r="B5" s="285" t="s">
        <v>1473</v>
      </c>
      <c r="C5" s="384" t="s">
        <v>21</v>
      </c>
      <c r="D5" s="375" t="s">
        <v>1474</v>
      </c>
      <c r="E5" s="376" t="s">
        <v>1475</v>
      </c>
      <c r="F5" s="285" t="s">
        <v>1471</v>
      </c>
      <c r="G5" s="383" t="s">
        <v>1438</v>
      </c>
      <c r="H5" s="385">
        <v>28</v>
      </c>
      <c r="I5" s="386" t="s">
        <v>1472</v>
      </c>
      <c r="J5" s="387">
        <v>2561</v>
      </c>
      <c r="K5" s="390">
        <v>1000</v>
      </c>
    </row>
    <row r="6" spans="1:11" ht="24" customHeight="1">
      <c r="A6" s="383">
        <v>3</v>
      </c>
      <c r="B6" s="285" t="s">
        <v>1476</v>
      </c>
      <c r="C6" s="384" t="s">
        <v>21</v>
      </c>
      <c r="D6" s="375" t="s">
        <v>1477</v>
      </c>
      <c r="E6" s="376" t="s">
        <v>1478</v>
      </c>
      <c r="F6" s="285" t="s">
        <v>1471</v>
      </c>
      <c r="G6" s="383" t="s">
        <v>1438</v>
      </c>
      <c r="H6" s="385">
        <v>28</v>
      </c>
      <c r="I6" s="386" t="s">
        <v>1472</v>
      </c>
      <c r="J6" s="387">
        <v>2561</v>
      </c>
      <c r="K6" s="390">
        <v>1000</v>
      </c>
    </row>
    <row r="7" spans="1:11" ht="24" customHeight="1">
      <c r="A7" s="383">
        <v>4</v>
      </c>
      <c r="B7" s="285" t="s">
        <v>1479</v>
      </c>
      <c r="C7" s="384" t="s">
        <v>21</v>
      </c>
      <c r="D7" s="375" t="s">
        <v>22</v>
      </c>
      <c r="E7" s="376" t="s">
        <v>1480</v>
      </c>
      <c r="F7" s="285" t="s">
        <v>1471</v>
      </c>
      <c r="G7" s="383" t="s">
        <v>1438</v>
      </c>
      <c r="H7" s="385">
        <v>28</v>
      </c>
      <c r="I7" s="386" t="s">
        <v>1472</v>
      </c>
      <c r="J7" s="387">
        <v>2561</v>
      </c>
      <c r="K7" s="390">
        <v>1000</v>
      </c>
    </row>
    <row r="8" spans="1:11" ht="24" customHeight="1">
      <c r="A8" s="383">
        <v>5</v>
      </c>
      <c r="B8" s="285" t="s">
        <v>1481</v>
      </c>
      <c r="C8" s="384" t="s">
        <v>21</v>
      </c>
      <c r="D8" s="375" t="s">
        <v>1482</v>
      </c>
      <c r="E8" s="376" t="s">
        <v>1483</v>
      </c>
      <c r="F8" s="285" t="s">
        <v>1471</v>
      </c>
      <c r="G8" s="383" t="s">
        <v>1438</v>
      </c>
      <c r="H8" s="385">
        <v>28</v>
      </c>
      <c r="I8" s="386" t="s">
        <v>1472</v>
      </c>
      <c r="J8" s="387">
        <v>2561</v>
      </c>
      <c r="K8" s="390">
        <v>1000</v>
      </c>
    </row>
    <row r="9" spans="1:11" ht="24" customHeight="1">
      <c r="A9" s="383">
        <v>6</v>
      </c>
      <c r="B9" s="285" t="s">
        <v>1484</v>
      </c>
      <c r="C9" s="384" t="s">
        <v>21</v>
      </c>
      <c r="D9" s="375" t="s">
        <v>1485</v>
      </c>
      <c r="E9" s="376" t="s">
        <v>752</v>
      </c>
      <c r="F9" s="285" t="s">
        <v>1471</v>
      </c>
      <c r="G9" s="383" t="s">
        <v>1438</v>
      </c>
      <c r="H9" s="385">
        <v>28</v>
      </c>
      <c r="I9" s="386" t="s">
        <v>1472</v>
      </c>
      <c r="J9" s="387">
        <v>2561</v>
      </c>
      <c r="K9" s="390">
        <v>1000</v>
      </c>
    </row>
    <row r="10" spans="1:11" ht="24" customHeight="1">
      <c r="A10" s="383">
        <v>7</v>
      </c>
      <c r="B10" s="285" t="s">
        <v>1486</v>
      </c>
      <c r="C10" s="384" t="s">
        <v>21</v>
      </c>
      <c r="D10" s="375" t="s">
        <v>1487</v>
      </c>
      <c r="E10" s="376" t="s">
        <v>1488</v>
      </c>
      <c r="F10" s="285" t="s">
        <v>1471</v>
      </c>
      <c r="G10" s="383" t="s">
        <v>1438</v>
      </c>
      <c r="H10" s="385">
        <v>28</v>
      </c>
      <c r="I10" s="386" t="s">
        <v>1472</v>
      </c>
      <c r="J10" s="387">
        <v>2561</v>
      </c>
      <c r="K10" s="390">
        <v>1000</v>
      </c>
    </row>
    <row r="11" spans="1:11" ht="24" customHeight="1">
      <c r="A11" s="383">
        <v>8</v>
      </c>
      <c r="B11" s="285" t="s">
        <v>1489</v>
      </c>
      <c r="C11" s="384" t="s">
        <v>21</v>
      </c>
      <c r="D11" s="375" t="s">
        <v>1490</v>
      </c>
      <c r="E11" s="376" t="s">
        <v>1491</v>
      </c>
      <c r="F11" s="285" t="s">
        <v>1471</v>
      </c>
      <c r="G11" s="383" t="s">
        <v>1438</v>
      </c>
      <c r="H11" s="385">
        <v>28</v>
      </c>
      <c r="I11" s="386" t="s">
        <v>1472</v>
      </c>
      <c r="J11" s="387">
        <v>2561</v>
      </c>
      <c r="K11" s="390">
        <v>1000</v>
      </c>
    </row>
    <row r="12" spans="1:11" ht="24" customHeight="1">
      <c r="A12" s="383">
        <v>9</v>
      </c>
      <c r="B12" s="285" t="s">
        <v>1492</v>
      </c>
      <c r="C12" s="384" t="s">
        <v>21</v>
      </c>
      <c r="D12" s="375" t="s">
        <v>1493</v>
      </c>
      <c r="E12" s="376" t="s">
        <v>1494</v>
      </c>
      <c r="F12" s="285" t="s">
        <v>1471</v>
      </c>
      <c r="G12" s="383" t="s">
        <v>1438</v>
      </c>
      <c r="H12" s="385">
        <v>28</v>
      </c>
      <c r="I12" s="386" t="s">
        <v>1472</v>
      </c>
      <c r="J12" s="387">
        <v>2561</v>
      </c>
      <c r="K12" s="390">
        <v>1000</v>
      </c>
    </row>
    <row r="13" spans="1:11" ht="24" customHeight="1">
      <c r="A13" s="383">
        <v>10</v>
      </c>
      <c r="B13" s="285" t="s">
        <v>1495</v>
      </c>
      <c r="C13" s="384" t="s">
        <v>21</v>
      </c>
      <c r="D13" s="375" t="s">
        <v>242</v>
      </c>
      <c r="E13" s="376" t="s">
        <v>1496</v>
      </c>
      <c r="F13" s="285" t="s">
        <v>1471</v>
      </c>
      <c r="G13" s="383" t="s">
        <v>1438</v>
      </c>
      <c r="H13" s="385">
        <v>28</v>
      </c>
      <c r="I13" s="386" t="s">
        <v>1472</v>
      </c>
      <c r="J13" s="387">
        <v>2561</v>
      </c>
      <c r="K13" s="390">
        <v>1000</v>
      </c>
    </row>
    <row r="14" spans="1:11" ht="24" customHeight="1">
      <c r="A14" s="383">
        <v>11</v>
      </c>
      <c r="B14" s="285" t="s">
        <v>1497</v>
      </c>
      <c r="C14" s="384" t="s">
        <v>21</v>
      </c>
      <c r="D14" s="375" t="s">
        <v>1498</v>
      </c>
      <c r="E14" s="376" t="s">
        <v>1499</v>
      </c>
      <c r="F14" s="285" t="s">
        <v>1471</v>
      </c>
      <c r="G14" s="383" t="s">
        <v>1438</v>
      </c>
      <c r="H14" s="385">
        <v>28</v>
      </c>
      <c r="I14" s="386" t="s">
        <v>1472</v>
      </c>
      <c r="J14" s="387">
        <v>2561</v>
      </c>
      <c r="K14" s="390">
        <v>1000</v>
      </c>
    </row>
    <row r="15" spans="1:11" ht="24" customHeight="1">
      <c r="A15" s="383">
        <v>12</v>
      </c>
      <c r="B15" s="285" t="s">
        <v>1500</v>
      </c>
      <c r="C15" s="384" t="s">
        <v>21</v>
      </c>
      <c r="D15" s="375" t="s">
        <v>1501</v>
      </c>
      <c r="E15" s="376" t="s">
        <v>1502</v>
      </c>
      <c r="F15" s="285" t="s">
        <v>1471</v>
      </c>
      <c r="G15" s="383" t="s">
        <v>1438</v>
      </c>
      <c r="H15" s="385">
        <v>28</v>
      </c>
      <c r="I15" s="386" t="s">
        <v>1472</v>
      </c>
      <c r="J15" s="387">
        <v>2561</v>
      </c>
      <c r="K15" s="390">
        <v>1000</v>
      </c>
    </row>
    <row r="16" spans="1:11" ht="24" customHeight="1">
      <c r="A16" s="383">
        <v>13</v>
      </c>
      <c r="B16" s="285" t="s">
        <v>1503</v>
      </c>
      <c r="C16" s="384" t="s">
        <v>21</v>
      </c>
      <c r="D16" s="375" t="s">
        <v>1504</v>
      </c>
      <c r="E16" s="376" t="s">
        <v>1505</v>
      </c>
      <c r="F16" s="285" t="s">
        <v>1471</v>
      </c>
      <c r="G16" s="383" t="s">
        <v>1438</v>
      </c>
      <c r="H16" s="385">
        <v>28</v>
      </c>
      <c r="I16" s="386" t="s">
        <v>1472</v>
      </c>
      <c r="J16" s="387">
        <v>2561</v>
      </c>
      <c r="K16" s="390">
        <v>1000</v>
      </c>
    </row>
    <row r="17" spans="1:11" ht="24" customHeight="1">
      <c r="A17" s="383">
        <v>14</v>
      </c>
      <c r="B17" s="285" t="s">
        <v>1506</v>
      </c>
      <c r="C17" s="384" t="s">
        <v>21</v>
      </c>
      <c r="D17" s="375" t="s">
        <v>1507</v>
      </c>
      <c r="E17" s="376" t="s">
        <v>1508</v>
      </c>
      <c r="F17" s="285" t="s">
        <v>1471</v>
      </c>
      <c r="G17" s="383" t="s">
        <v>1438</v>
      </c>
      <c r="H17" s="385">
        <v>28</v>
      </c>
      <c r="I17" s="386" t="s">
        <v>1472</v>
      </c>
      <c r="J17" s="387">
        <v>2561</v>
      </c>
      <c r="K17" s="390">
        <v>1000</v>
      </c>
    </row>
    <row r="18" spans="1:11" ht="24" customHeight="1">
      <c r="A18" s="383">
        <v>15</v>
      </c>
      <c r="B18" s="285" t="s">
        <v>1509</v>
      </c>
      <c r="C18" s="384" t="s">
        <v>21</v>
      </c>
      <c r="D18" s="375" t="s">
        <v>1510</v>
      </c>
      <c r="E18" s="376" t="s">
        <v>1511</v>
      </c>
      <c r="F18" s="285" t="s">
        <v>1471</v>
      </c>
      <c r="G18" s="383" t="s">
        <v>1438</v>
      </c>
      <c r="H18" s="385">
        <v>28</v>
      </c>
      <c r="I18" s="386" t="s">
        <v>1472</v>
      </c>
      <c r="J18" s="387">
        <v>2561</v>
      </c>
      <c r="K18" s="390">
        <v>1000</v>
      </c>
    </row>
    <row r="19" spans="1:11" ht="24" customHeight="1">
      <c r="A19" s="383">
        <v>16</v>
      </c>
      <c r="B19" s="285" t="s">
        <v>1512</v>
      </c>
      <c r="C19" s="384" t="s">
        <v>21</v>
      </c>
      <c r="D19" s="375" t="s">
        <v>1513</v>
      </c>
      <c r="E19" s="376" t="s">
        <v>1514</v>
      </c>
      <c r="F19" s="285" t="s">
        <v>1471</v>
      </c>
      <c r="G19" s="383" t="s">
        <v>1438</v>
      </c>
      <c r="H19" s="385">
        <v>28</v>
      </c>
      <c r="I19" s="386" t="s">
        <v>1472</v>
      </c>
      <c r="J19" s="387">
        <v>2561</v>
      </c>
      <c r="K19" s="390">
        <v>1000</v>
      </c>
    </row>
    <row r="20" spans="1:11" ht="24" customHeight="1">
      <c r="A20" s="383">
        <v>17</v>
      </c>
      <c r="B20" s="285" t="s">
        <v>1515</v>
      </c>
      <c r="C20" s="384" t="s">
        <v>21</v>
      </c>
      <c r="D20" s="375" t="s">
        <v>1516</v>
      </c>
      <c r="E20" s="376" t="s">
        <v>1517</v>
      </c>
      <c r="F20" s="285" t="s">
        <v>1471</v>
      </c>
      <c r="G20" s="383" t="s">
        <v>1438</v>
      </c>
      <c r="H20" s="385">
        <v>28</v>
      </c>
      <c r="I20" s="386" t="s">
        <v>1472</v>
      </c>
      <c r="J20" s="387">
        <v>2561</v>
      </c>
      <c r="K20" s="390">
        <v>1000</v>
      </c>
    </row>
    <row r="21" spans="1:11" ht="24" customHeight="1">
      <c r="A21" s="383">
        <v>18</v>
      </c>
      <c r="B21" s="285" t="s">
        <v>1518</v>
      </c>
      <c r="C21" s="384" t="s">
        <v>21</v>
      </c>
      <c r="D21" s="375" t="s">
        <v>1519</v>
      </c>
      <c r="E21" s="376" t="s">
        <v>1520</v>
      </c>
      <c r="F21" s="285" t="s">
        <v>1471</v>
      </c>
      <c r="G21" s="383" t="s">
        <v>1438</v>
      </c>
      <c r="H21" s="385">
        <v>28</v>
      </c>
      <c r="I21" s="386" t="s">
        <v>1472</v>
      </c>
      <c r="J21" s="387">
        <v>2561</v>
      </c>
      <c r="K21" s="390">
        <v>1000</v>
      </c>
    </row>
    <row r="22" spans="1:11" ht="24" customHeight="1">
      <c r="A22" s="383">
        <v>19</v>
      </c>
      <c r="B22" s="285" t="s">
        <v>1521</v>
      </c>
      <c r="C22" s="384" t="s">
        <v>21</v>
      </c>
      <c r="D22" s="375" t="s">
        <v>1522</v>
      </c>
      <c r="E22" s="376" t="s">
        <v>1523</v>
      </c>
      <c r="F22" s="285" t="s">
        <v>1471</v>
      </c>
      <c r="G22" s="383" t="s">
        <v>1438</v>
      </c>
      <c r="H22" s="385">
        <v>28</v>
      </c>
      <c r="I22" s="386" t="s">
        <v>1472</v>
      </c>
      <c r="J22" s="387">
        <v>2561</v>
      </c>
      <c r="K22" s="390">
        <v>1000</v>
      </c>
    </row>
    <row r="23" spans="1:11" ht="24" customHeight="1">
      <c r="A23" s="383">
        <v>20</v>
      </c>
      <c r="B23" s="285" t="s">
        <v>1524</v>
      </c>
      <c r="C23" s="384" t="s">
        <v>21</v>
      </c>
      <c r="D23" s="375" t="s">
        <v>1262</v>
      </c>
      <c r="E23" s="376" t="s">
        <v>1525</v>
      </c>
      <c r="F23" s="285" t="s">
        <v>1471</v>
      </c>
      <c r="G23" s="383" t="s">
        <v>1438</v>
      </c>
      <c r="H23" s="385">
        <v>28</v>
      </c>
      <c r="I23" s="386" t="s">
        <v>1472</v>
      </c>
      <c r="J23" s="387">
        <v>2561</v>
      </c>
      <c r="K23" s="390">
        <v>1000</v>
      </c>
    </row>
    <row r="24" spans="1:11" ht="24" customHeight="1">
      <c r="A24" s="383">
        <v>21</v>
      </c>
      <c r="B24" s="285" t="s">
        <v>1526</v>
      </c>
      <c r="C24" s="384" t="s">
        <v>21</v>
      </c>
      <c r="D24" s="375" t="s">
        <v>1527</v>
      </c>
      <c r="E24" s="376" t="s">
        <v>1528</v>
      </c>
      <c r="F24" s="285" t="s">
        <v>1471</v>
      </c>
      <c r="G24" s="383" t="s">
        <v>1438</v>
      </c>
      <c r="H24" s="385">
        <v>28</v>
      </c>
      <c r="I24" s="386" t="s">
        <v>1472</v>
      </c>
      <c r="J24" s="387">
        <v>2561</v>
      </c>
      <c r="K24" s="390">
        <v>1000</v>
      </c>
    </row>
    <row r="25" spans="1:11" ht="24" customHeight="1">
      <c r="A25" s="383">
        <v>22</v>
      </c>
      <c r="B25" s="285" t="s">
        <v>1529</v>
      </c>
      <c r="C25" s="384" t="s">
        <v>21</v>
      </c>
      <c r="D25" s="375" t="s">
        <v>1530</v>
      </c>
      <c r="E25" s="376" t="s">
        <v>1531</v>
      </c>
      <c r="F25" s="285" t="s">
        <v>1471</v>
      </c>
      <c r="G25" s="383" t="s">
        <v>1438</v>
      </c>
      <c r="H25" s="385">
        <v>28</v>
      </c>
      <c r="I25" s="386" t="s">
        <v>1472</v>
      </c>
      <c r="J25" s="387">
        <v>2561</v>
      </c>
      <c r="K25" s="390">
        <v>1000</v>
      </c>
    </row>
    <row r="26" spans="1:11" ht="24" customHeight="1">
      <c r="A26" s="383">
        <v>23</v>
      </c>
      <c r="B26" s="285" t="s">
        <v>1532</v>
      </c>
      <c r="C26" s="384" t="s">
        <v>21</v>
      </c>
      <c r="D26" s="375" t="s">
        <v>1533</v>
      </c>
      <c r="E26" s="376" t="s">
        <v>1534</v>
      </c>
      <c r="F26" s="285" t="s">
        <v>1471</v>
      </c>
      <c r="G26" s="383" t="s">
        <v>1438</v>
      </c>
      <c r="H26" s="385">
        <v>28</v>
      </c>
      <c r="I26" s="386" t="s">
        <v>1472</v>
      </c>
      <c r="J26" s="387">
        <v>2561</v>
      </c>
      <c r="K26" s="390">
        <v>1000</v>
      </c>
    </row>
    <row r="27" spans="1:11" ht="24" customHeight="1">
      <c r="A27" s="383">
        <v>24</v>
      </c>
      <c r="B27" s="285" t="s">
        <v>1535</v>
      </c>
      <c r="C27" s="384" t="s">
        <v>21</v>
      </c>
      <c r="D27" s="375" t="s">
        <v>25</v>
      </c>
      <c r="E27" s="376" t="s">
        <v>1536</v>
      </c>
      <c r="F27" s="285" t="s">
        <v>1471</v>
      </c>
      <c r="G27" s="383" t="s">
        <v>1438</v>
      </c>
      <c r="H27" s="385">
        <v>28</v>
      </c>
      <c r="I27" s="386" t="s">
        <v>1472</v>
      </c>
      <c r="J27" s="387">
        <v>2561</v>
      </c>
      <c r="K27" s="390">
        <v>1000</v>
      </c>
    </row>
    <row r="28" spans="1:11" ht="24" customHeight="1">
      <c r="A28" s="383">
        <v>25</v>
      </c>
      <c r="B28" s="285" t="s">
        <v>1537</v>
      </c>
      <c r="C28" s="384" t="s">
        <v>21</v>
      </c>
      <c r="D28" s="375" t="s">
        <v>1538</v>
      </c>
      <c r="E28" s="376" t="s">
        <v>1539</v>
      </c>
      <c r="F28" s="285" t="s">
        <v>1471</v>
      </c>
      <c r="G28" s="383" t="s">
        <v>1438</v>
      </c>
      <c r="H28" s="385">
        <v>28</v>
      </c>
      <c r="I28" s="386" t="s">
        <v>1472</v>
      </c>
      <c r="J28" s="387">
        <v>2561</v>
      </c>
      <c r="K28" s="390">
        <v>1000</v>
      </c>
    </row>
    <row r="29" spans="1:11" ht="24" customHeight="1">
      <c r="A29" s="383">
        <v>26</v>
      </c>
      <c r="B29" s="285" t="s">
        <v>1540</v>
      </c>
      <c r="C29" s="384" t="s">
        <v>21</v>
      </c>
      <c r="D29" s="375" t="s">
        <v>1541</v>
      </c>
      <c r="E29" s="376" t="s">
        <v>1542</v>
      </c>
      <c r="F29" s="285" t="s">
        <v>1471</v>
      </c>
      <c r="G29" s="383" t="s">
        <v>1438</v>
      </c>
      <c r="H29" s="385">
        <v>28</v>
      </c>
      <c r="I29" s="386" t="s">
        <v>1472</v>
      </c>
      <c r="J29" s="387">
        <v>2561</v>
      </c>
      <c r="K29" s="390">
        <v>1000</v>
      </c>
    </row>
    <row r="30" spans="1:11" ht="24" customHeight="1">
      <c r="A30" s="383">
        <v>27</v>
      </c>
      <c r="B30" s="285" t="s">
        <v>1543</v>
      </c>
      <c r="C30" s="384" t="s">
        <v>12</v>
      </c>
      <c r="D30" s="375" t="s">
        <v>1544</v>
      </c>
      <c r="E30" s="376" t="s">
        <v>1545</v>
      </c>
      <c r="F30" s="285" t="s">
        <v>1471</v>
      </c>
      <c r="G30" s="383" t="s">
        <v>1438</v>
      </c>
      <c r="H30" s="385">
        <v>28</v>
      </c>
      <c r="I30" s="386" t="s">
        <v>1472</v>
      </c>
      <c r="J30" s="387">
        <v>2561</v>
      </c>
      <c r="K30" s="390">
        <v>1000</v>
      </c>
    </row>
    <row r="31" spans="1:11" ht="24" customHeight="1">
      <c r="A31" s="383">
        <v>28</v>
      </c>
      <c r="B31" s="285" t="s">
        <v>1546</v>
      </c>
      <c r="C31" s="384" t="s">
        <v>21</v>
      </c>
      <c r="D31" s="375" t="s">
        <v>1547</v>
      </c>
      <c r="E31" s="376" t="s">
        <v>1548</v>
      </c>
      <c r="F31" s="285" t="s">
        <v>1471</v>
      </c>
      <c r="G31" s="383" t="s">
        <v>1438</v>
      </c>
      <c r="H31" s="385">
        <v>28</v>
      </c>
      <c r="I31" s="386" t="s">
        <v>1472</v>
      </c>
      <c r="J31" s="387">
        <v>2561</v>
      </c>
      <c r="K31" s="390">
        <v>1000</v>
      </c>
    </row>
    <row r="32" spans="1:11" ht="24" customHeight="1">
      <c r="A32" s="383">
        <v>29</v>
      </c>
      <c r="B32" s="285" t="s">
        <v>1549</v>
      </c>
      <c r="C32" s="384" t="s">
        <v>21</v>
      </c>
      <c r="D32" s="375" t="s">
        <v>1550</v>
      </c>
      <c r="E32" s="376" t="s">
        <v>1551</v>
      </c>
      <c r="F32" s="285" t="s">
        <v>1471</v>
      </c>
      <c r="G32" s="383" t="s">
        <v>1438</v>
      </c>
      <c r="H32" s="385">
        <v>28</v>
      </c>
      <c r="I32" s="386" t="s">
        <v>1472</v>
      </c>
      <c r="J32" s="387">
        <v>2561</v>
      </c>
      <c r="K32" s="390">
        <v>1000</v>
      </c>
    </row>
    <row r="33" spans="1:11" ht="24" customHeight="1">
      <c r="A33" s="383">
        <v>30</v>
      </c>
      <c r="B33" s="285" t="s">
        <v>1552</v>
      </c>
      <c r="C33" s="384" t="s">
        <v>21</v>
      </c>
      <c r="D33" s="375" t="s">
        <v>1553</v>
      </c>
      <c r="E33" s="376" t="s">
        <v>1554</v>
      </c>
      <c r="F33" s="285" t="s">
        <v>1471</v>
      </c>
      <c r="G33" s="383" t="s">
        <v>1438</v>
      </c>
      <c r="H33" s="385">
        <v>28</v>
      </c>
      <c r="I33" s="386" t="s">
        <v>1472</v>
      </c>
      <c r="J33" s="387">
        <v>2561</v>
      </c>
      <c r="K33" s="390">
        <v>1000</v>
      </c>
    </row>
    <row r="34" spans="1:11" ht="24" customHeight="1">
      <c r="A34" s="383">
        <v>31</v>
      </c>
      <c r="B34" s="285" t="s">
        <v>1555</v>
      </c>
      <c r="C34" s="384" t="s">
        <v>21</v>
      </c>
      <c r="D34" s="375" t="s">
        <v>1556</v>
      </c>
      <c r="E34" s="376" t="s">
        <v>1557</v>
      </c>
      <c r="F34" s="285" t="s">
        <v>1471</v>
      </c>
      <c r="G34" s="383" t="s">
        <v>1438</v>
      </c>
      <c r="H34" s="385">
        <v>28</v>
      </c>
      <c r="I34" s="386" t="s">
        <v>1472</v>
      </c>
      <c r="J34" s="387">
        <v>2561</v>
      </c>
      <c r="K34" s="390">
        <v>1000</v>
      </c>
    </row>
    <row r="35" spans="1:11" ht="24" customHeight="1">
      <c r="A35" s="383">
        <v>32</v>
      </c>
      <c r="B35" s="285" t="s">
        <v>1558</v>
      </c>
      <c r="C35" s="384" t="s">
        <v>21</v>
      </c>
      <c r="D35" s="375" t="s">
        <v>1559</v>
      </c>
      <c r="E35" s="376" t="s">
        <v>1560</v>
      </c>
      <c r="F35" s="285" t="s">
        <v>1471</v>
      </c>
      <c r="G35" s="383" t="s">
        <v>1438</v>
      </c>
      <c r="H35" s="385">
        <v>28</v>
      </c>
      <c r="I35" s="386" t="s">
        <v>1472</v>
      </c>
      <c r="J35" s="387">
        <v>2561</v>
      </c>
      <c r="K35" s="390">
        <v>1000</v>
      </c>
    </row>
    <row r="36" spans="1:11" ht="24" customHeight="1">
      <c r="A36" s="383">
        <v>33</v>
      </c>
      <c r="B36" s="285" t="s">
        <v>1561</v>
      </c>
      <c r="C36" s="384" t="s">
        <v>21</v>
      </c>
      <c r="D36" s="375" t="s">
        <v>1562</v>
      </c>
      <c r="E36" s="376" t="s">
        <v>1563</v>
      </c>
      <c r="F36" s="285" t="s">
        <v>1471</v>
      </c>
      <c r="G36" s="383" t="s">
        <v>1438</v>
      </c>
      <c r="H36" s="385">
        <v>28</v>
      </c>
      <c r="I36" s="386" t="s">
        <v>1472</v>
      </c>
      <c r="J36" s="387">
        <v>2561</v>
      </c>
      <c r="K36" s="390">
        <v>1000</v>
      </c>
    </row>
    <row r="37" spans="1:11" ht="24" customHeight="1">
      <c r="A37" s="383">
        <v>34</v>
      </c>
      <c r="B37" s="285" t="s">
        <v>1564</v>
      </c>
      <c r="C37" s="384" t="s">
        <v>21</v>
      </c>
      <c r="D37" s="375" t="s">
        <v>1565</v>
      </c>
      <c r="E37" s="376" t="s">
        <v>1566</v>
      </c>
      <c r="F37" s="285" t="s">
        <v>1140</v>
      </c>
      <c r="G37" s="383" t="s">
        <v>1438</v>
      </c>
      <c r="H37" s="385">
        <v>28</v>
      </c>
      <c r="I37" s="386" t="s">
        <v>1472</v>
      </c>
      <c r="J37" s="387">
        <v>2561</v>
      </c>
      <c r="K37" s="390">
        <v>1000</v>
      </c>
    </row>
    <row r="38" spans="1:11" ht="24" customHeight="1">
      <c r="A38" s="383">
        <v>35</v>
      </c>
      <c r="B38" s="285" t="s">
        <v>1567</v>
      </c>
      <c r="C38" s="384" t="s">
        <v>21</v>
      </c>
      <c r="D38" s="375" t="s">
        <v>1568</v>
      </c>
      <c r="E38" s="376" t="s">
        <v>1569</v>
      </c>
      <c r="F38" s="285" t="s">
        <v>1140</v>
      </c>
      <c r="G38" s="383" t="s">
        <v>1438</v>
      </c>
      <c r="H38" s="385">
        <v>28</v>
      </c>
      <c r="I38" s="386" t="s">
        <v>1472</v>
      </c>
      <c r="J38" s="387">
        <v>2561</v>
      </c>
      <c r="K38" s="390">
        <v>1000</v>
      </c>
    </row>
    <row r="39" spans="1:11" ht="24" customHeight="1">
      <c r="A39" s="383">
        <v>36</v>
      </c>
      <c r="B39" s="285" t="s">
        <v>1570</v>
      </c>
      <c r="C39" s="384" t="s">
        <v>21</v>
      </c>
      <c r="D39" s="375" t="s">
        <v>1571</v>
      </c>
      <c r="E39" s="376" t="s">
        <v>1572</v>
      </c>
      <c r="F39" s="285" t="s">
        <v>1140</v>
      </c>
      <c r="G39" s="383" t="s">
        <v>1438</v>
      </c>
      <c r="H39" s="385">
        <v>28</v>
      </c>
      <c r="I39" s="386" t="s">
        <v>1472</v>
      </c>
      <c r="J39" s="387">
        <v>2561</v>
      </c>
      <c r="K39" s="390">
        <v>1000</v>
      </c>
    </row>
    <row r="40" spans="1:11" ht="24" customHeight="1">
      <c r="A40" s="383">
        <v>37</v>
      </c>
      <c r="B40" s="285" t="s">
        <v>1573</v>
      </c>
      <c r="C40" s="384" t="s">
        <v>21</v>
      </c>
      <c r="D40" s="375" t="s">
        <v>1574</v>
      </c>
      <c r="E40" s="376" t="s">
        <v>1575</v>
      </c>
      <c r="F40" s="285" t="s">
        <v>1140</v>
      </c>
      <c r="G40" s="383" t="s">
        <v>1438</v>
      </c>
      <c r="H40" s="385">
        <v>28</v>
      </c>
      <c r="I40" s="386" t="s">
        <v>1472</v>
      </c>
      <c r="J40" s="387">
        <v>2561</v>
      </c>
      <c r="K40" s="390">
        <v>1000</v>
      </c>
    </row>
    <row r="41" spans="1:11" ht="24" customHeight="1">
      <c r="A41" s="383">
        <v>38</v>
      </c>
      <c r="B41" s="285" t="s">
        <v>1576</v>
      </c>
      <c r="C41" s="384" t="s">
        <v>21</v>
      </c>
      <c r="D41" s="375" t="s">
        <v>1577</v>
      </c>
      <c r="E41" s="376" t="s">
        <v>1578</v>
      </c>
      <c r="F41" s="285" t="s">
        <v>1140</v>
      </c>
      <c r="G41" s="383" t="s">
        <v>1438</v>
      </c>
      <c r="H41" s="385">
        <v>28</v>
      </c>
      <c r="I41" s="386" t="s">
        <v>1472</v>
      </c>
      <c r="J41" s="387">
        <v>2561</v>
      </c>
      <c r="K41" s="390">
        <v>1000</v>
      </c>
    </row>
    <row r="42" spans="1:11" ht="24" customHeight="1">
      <c r="A42" s="383">
        <v>39</v>
      </c>
      <c r="B42" s="285" t="s">
        <v>1579</v>
      </c>
      <c r="C42" s="384" t="s">
        <v>12</v>
      </c>
      <c r="D42" s="375" t="s">
        <v>285</v>
      </c>
      <c r="E42" s="376" t="s">
        <v>1580</v>
      </c>
      <c r="F42" s="285" t="s">
        <v>1140</v>
      </c>
      <c r="G42" s="383" t="s">
        <v>1438</v>
      </c>
      <c r="H42" s="385">
        <v>28</v>
      </c>
      <c r="I42" s="386" t="s">
        <v>1472</v>
      </c>
      <c r="J42" s="387">
        <v>2561</v>
      </c>
      <c r="K42" s="390">
        <v>1000</v>
      </c>
    </row>
    <row r="43" spans="1:11" ht="24" customHeight="1">
      <c r="A43" s="383">
        <v>40</v>
      </c>
      <c r="B43" s="285" t="s">
        <v>1581</v>
      </c>
      <c r="C43" s="384" t="s">
        <v>21</v>
      </c>
      <c r="D43" s="375" t="s">
        <v>1477</v>
      </c>
      <c r="E43" s="376" t="s">
        <v>1582</v>
      </c>
      <c r="F43" s="285" t="s">
        <v>1140</v>
      </c>
      <c r="G43" s="383" t="s">
        <v>1438</v>
      </c>
      <c r="H43" s="385">
        <v>28</v>
      </c>
      <c r="I43" s="386" t="s">
        <v>1472</v>
      </c>
      <c r="J43" s="387">
        <v>2561</v>
      </c>
      <c r="K43" s="390">
        <v>1000</v>
      </c>
    </row>
    <row r="44" spans="1:11" ht="24" customHeight="1">
      <c r="A44" s="383">
        <v>41</v>
      </c>
      <c r="B44" s="285" t="s">
        <v>1583</v>
      </c>
      <c r="C44" s="384" t="s">
        <v>21</v>
      </c>
      <c r="D44" s="375" t="s">
        <v>1584</v>
      </c>
      <c r="E44" s="376" t="s">
        <v>1585</v>
      </c>
      <c r="F44" s="285" t="s">
        <v>1140</v>
      </c>
      <c r="G44" s="383" t="s">
        <v>1438</v>
      </c>
      <c r="H44" s="385">
        <v>28</v>
      </c>
      <c r="I44" s="386" t="s">
        <v>1472</v>
      </c>
      <c r="J44" s="387">
        <v>2561</v>
      </c>
      <c r="K44" s="390">
        <v>1000</v>
      </c>
    </row>
    <row r="45" spans="1:11" ht="24" customHeight="1">
      <c r="A45" s="383">
        <v>42</v>
      </c>
      <c r="B45" s="285" t="s">
        <v>1586</v>
      </c>
      <c r="C45" s="384" t="s">
        <v>21</v>
      </c>
      <c r="D45" s="375" t="s">
        <v>1587</v>
      </c>
      <c r="E45" s="376" t="s">
        <v>1588</v>
      </c>
      <c r="F45" s="285" t="s">
        <v>1140</v>
      </c>
      <c r="G45" s="383" t="s">
        <v>1438</v>
      </c>
      <c r="H45" s="385">
        <v>28</v>
      </c>
      <c r="I45" s="386" t="s">
        <v>1472</v>
      </c>
      <c r="J45" s="387">
        <v>2561</v>
      </c>
      <c r="K45" s="390">
        <v>1000</v>
      </c>
    </row>
    <row r="46" spans="1:11" ht="24" customHeight="1">
      <c r="A46" s="383">
        <v>43</v>
      </c>
      <c r="B46" s="285" t="s">
        <v>1589</v>
      </c>
      <c r="C46" s="384" t="s">
        <v>21</v>
      </c>
      <c r="D46" s="375" t="s">
        <v>1590</v>
      </c>
      <c r="E46" s="376" t="s">
        <v>1591</v>
      </c>
      <c r="F46" s="285" t="s">
        <v>1140</v>
      </c>
      <c r="G46" s="383" t="s">
        <v>1438</v>
      </c>
      <c r="H46" s="385">
        <v>28</v>
      </c>
      <c r="I46" s="386" t="s">
        <v>1472</v>
      </c>
      <c r="J46" s="387">
        <v>2561</v>
      </c>
      <c r="K46" s="390">
        <v>1000</v>
      </c>
    </row>
    <row r="47" spans="1:11" ht="24" customHeight="1">
      <c r="A47" s="383">
        <v>44</v>
      </c>
      <c r="B47" s="285" t="s">
        <v>1592</v>
      </c>
      <c r="C47" s="384" t="s">
        <v>21</v>
      </c>
      <c r="D47" s="375" t="s">
        <v>1593</v>
      </c>
      <c r="E47" s="376" t="s">
        <v>1594</v>
      </c>
      <c r="F47" s="285" t="s">
        <v>1140</v>
      </c>
      <c r="G47" s="383" t="s">
        <v>1438</v>
      </c>
      <c r="H47" s="385">
        <v>28</v>
      </c>
      <c r="I47" s="386" t="s">
        <v>1472</v>
      </c>
      <c r="J47" s="387">
        <v>2561</v>
      </c>
      <c r="K47" s="390">
        <v>1000</v>
      </c>
    </row>
    <row r="48" spans="1:11" ht="24" customHeight="1">
      <c r="A48" s="383">
        <v>45</v>
      </c>
      <c r="B48" s="285" t="s">
        <v>1595</v>
      </c>
      <c r="C48" s="384" t="s">
        <v>21</v>
      </c>
      <c r="D48" s="375" t="s">
        <v>1253</v>
      </c>
      <c r="E48" s="376" t="s">
        <v>1596</v>
      </c>
      <c r="F48" s="285" t="s">
        <v>1140</v>
      </c>
      <c r="G48" s="383" t="s">
        <v>1438</v>
      </c>
      <c r="H48" s="385">
        <v>28</v>
      </c>
      <c r="I48" s="386" t="s">
        <v>1472</v>
      </c>
      <c r="J48" s="387">
        <v>2561</v>
      </c>
      <c r="K48" s="390">
        <v>1000</v>
      </c>
    </row>
    <row r="49" spans="1:11" ht="24" customHeight="1">
      <c r="A49" s="383">
        <v>46</v>
      </c>
      <c r="B49" s="285" t="s">
        <v>1597</v>
      </c>
      <c r="C49" s="384" t="s">
        <v>21</v>
      </c>
      <c r="D49" s="375" t="s">
        <v>1598</v>
      </c>
      <c r="E49" s="376" t="s">
        <v>1599</v>
      </c>
      <c r="F49" s="285" t="s">
        <v>1140</v>
      </c>
      <c r="G49" s="383" t="s">
        <v>1438</v>
      </c>
      <c r="H49" s="385">
        <v>28</v>
      </c>
      <c r="I49" s="386" t="s">
        <v>1472</v>
      </c>
      <c r="J49" s="387">
        <v>2561</v>
      </c>
      <c r="K49" s="390">
        <v>1000</v>
      </c>
    </row>
    <row r="50" spans="1:11" ht="24" customHeight="1">
      <c r="A50" s="383">
        <v>47</v>
      </c>
      <c r="B50" s="285" t="s">
        <v>1600</v>
      </c>
      <c r="C50" s="384" t="s">
        <v>21</v>
      </c>
      <c r="D50" s="375" t="s">
        <v>1601</v>
      </c>
      <c r="E50" s="376" t="s">
        <v>1602</v>
      </c>
      <c r="F50" s="285" t="s">
        <v>1140</v>
      </c>
      <c r="G50" s="383" t="s">
        <v>1438</v>
      </c>
      <c r="H50" s="385">
        <v>28</v>
      </c>
      <c r="I50" s="386" t="s">
        <v>1472</v>
      </c>
      <c r="J50" s="387">
        <v>2561</v>
      </c>
      <c r="K50" s="390">
        <v>1000</v>
      </c>
    </row>
    <row r="51" spans="1:11" ht="24" customHeight="1">
      <c r="A51" s="383">
        <v>48</v>
      </c>
      <c r="B51" s="285" t="s">
        <v>1603</v>
      </c>
      <c r="C51" s="384" t="s">
        <v>21</v>
      </c>
      <c r="D51" s="375" t="s">
        <v>1604</v>
      </c>
      <c r="E51" s="376" t="s">
        <v>1605</v>
      </c>
      <c r="F51" s="285" t="s">
        <v>1140</v>
      </c>
      <c r="G51" s="383" t="s">
        <v>1438</v>
      </c>
      <c r="H51" s="385">
        <v>28</v>
      </c>
      <c r="I51" s="386" t="s">
        <v>1472</v>
      </c>
      <c r="J51" s="387">
        <v>2561</v>
      </c>
      <c r="K51" s="390">
        <v>1000</v>
      </c>
    </row>
    <row r="52" spans="1:11" ht="24" customHeight="1">
      <c r="A52" s="383">
        <v>49</v>
      </c>
      <c r="B52" s="285" t="s">
        <v>1606</v>
      </c>
      <c r="C52" s="384" t="s">
        <v>21</v>
      </c>
      <c r="D52" s="375" t="s">
        <v>1607</v>
      </c>
      <c r="E52" s="376" t="s">
        <v>1608</v>
      </c>
      <c r="F52" s="285" t="s">
        <v>1140</v>
      </c>
      <c r="G52" s="383" t="s">
        <v>1438</v>
      </c>
      <c r="H52" s="385">
        <v>28</v>
      </c>
      <c r="I52" s="386" t="s">
        <v>1472</v>
      </c>
      <c r="J52" s="387">
        <v>2561</v>
      </c>
      <c r="K52" s="390">
        <v>1000</v>
      </c>
    </row>
    <row r="53" spans="1:11" ht="24" customHeight="1">
      <c r="A53" s="383">
        <v>50</v>
      </c>
      <c r="B53" s="285" t="s">
        <v>1609</v>
      </c>
      <c r="C53" s="384" t="s">
        <v>21</v>
      </c>
      <c r="D53" s="375" t="s">
        <v>1610</v>
      </c>
      <c r="E53" s="376" t="s">
        <v>1605</v>
      </c>
      <c r="F53" s="285" t="s">
        <v>1140</v>
      </c>
      <c r="G53" s="383" t="s">
        <v>1438</v>
      </c>
      <c r="H53" s="385">
        <v>28</v>
      </c>
      <c r="I53" s="386" t="s">
        <v>1472</v>
      </c>
      <c r="J53" s="387">
        <v>2561</v>
      </c>
      <c r="K53" s="390">
        <v>1000</v>
      </c>
    </row>
    <row r="54" spans="1:11" ht="24" customHeight="1">
      <c r="A54" s="383">
        <v>51</v>
      </c>
      <c r="B54" s="285" t="s">
        <v>1611</v>
      </c>
      <c r="C54" s="384" t="s">
        <v>21</v>
      </c>
      <c r="D54" s="375" t="s">
        <v>1612</v>
      </c>
      <c r="E54" s="376" t="s">
        <v>1613</v>
      </c>
      <c r="F54" s="285" t="s">
        <v>1140</v>
      </c>
      <c r="G54" s="383" t="s">
        <v>1438</v>
      </c>
      <c r="H54" s="385">
        <v>28</v>
      </c>
      <c r="I54" s="386" t="s">
        <v>1472</v>
      </c>
      <c r="J54" s="387">
        <v>2561</v>
      </c>
      <c r="K54" s="390">
        <v>1000</v>
      </c>
    </row>
    <row r="55" spans="1:11" ht="24" customHeight="1">
      <c r="A55" s="383">
        <v>52</v>
      </c>
      <c r="B55" s="285" t="s">
        <v>1614</v>
      </c>
      <c r="C55" s="384" t="s">
        <v>21</v>
      </c>
      <c r="D55" s="375" t="s">
        <v>1268</v>
      </c>
      <c r="E55" s="376" t="s">
        <v>1615</v>
      </c>
      <c r="F55" s="285" t="s">
        <v>1140</v>
      </c>
      <c r="G55" s="383" t="s">
        <v>1438</v>
      </c>
      <c r="H55" s="385">
        <v>28</v>
      </c>
      <c r="I55" s="386" t="s">
        <v>1472</v>
      </c>
      <c r="J55" s="387">
        <v>2561</v>
      </c>
      <c r="K55" s="390">
        <v>1000</v>
      </c>
    </row>
    <row r="56" spans="1:11" ht="24" customHeight="1">
      <c r="A56" s="383">
        <v>53</v>
      </c>
      <c r="B56" s="285" t="s">
        <v>1616</v>
      </c>
      <c r="C56" s="384" t="s">
        <v>21</v>
      </c>
      <c r="D56" s="375" t="s">
        <v>1617</v>
      </c>
      <c r="E56" s="376" t="s">
        <v>1618</v>
      </c>
      <c r="F56" s="285" t="s">
        <v>1140</v>
      </c>
      <c r="G56" s="383" t="s">
        <v>1438</v>
      </c>
      <c r="H56" s="385">
        <v>28</v>
      </c>
      <c r="I56" s="386" t="s">
        <v>1472</v>
      </c>
      <c r="J56" s="387">
        <v>2561</v>
      </c>
      <c r="K56" s="390">
        <v>1000</v>
      </c>
    </row>
    <row r="57" spans="1:11" ht="24" customHeight="1">
      <c r="A57" s="383">
        <v>54</v>
      </c>
      <c r="B57" s="285" t="s">
        <v>1619</v>
      </c>
      <c r="C57" s="384" t="s">
        <v>21</v>
      </c>
      <c r="D57" s="375" t="s">
        <v>80</v>
      </c>
      <c r="E57" s="376" t="s">
        <v>1620</v>
      </c>
      <c r="F57" s="285" t="s">
        <v>1140</v>
      </c>
      <c r="G57" s="383" t="s">
        <v>1438</v>
      </c>
      <c r="H57" s="385">
        <v>28</v>
      </c>
      <c r="I57" s="386" t="s">
        <v>1472</v>
      </c>
      <c r="J57" s="387">
        <v>2561</v>
      </c>
      <c r="K57" s="390">
        <v>1000</v>
      </c>
    </row>
    <row r="58" spans="1:11" ht="24" customHeight="1">
      <c r="A58" s="383">
        <v>55</v>
      </c>
      <c r="B58" s="285" t="s">
        <v>1621</v>
      </c>
      <c r="C58" s="384" t="s">
        <v>21</v>
      </c>
      <c r="D58" s="375" t="s">
        <v>1622</v>
      </c>
      <c r="E58" s="376" t="s">
        <v>1623</v>
      </c>
      <c r="F58" s="285" t="s">
        <v>1140</v>
      </c>
      <c r="G58" s="383" t="s">
        <v>1438</v>
      </c>
      <c r="H58" s="385">
        <v>28</v>
      </c>
      <c r="I58" s="386" t="s">
        <v>1472</v>
      </c>
      <c r="J58" s="387">
        <v>2561</v>
      </c>
      <c r="K58" s="390">
        <v>1000</v>
      </c>
    </row>
    <row r="59" spans="1:11" ht="24" customHeight="1">
      <c r="A59" s="383">
        <v>56</v>
      </c>
      <c r="B59" s="285" t="s">
        <v>1624</v>
      </c>
      <c r="C59" s="384" t="s">
        <v>21</v>
      </c>
      <c r="D59" s="375" t="s">
        <v>1625</v>
      </c>
      <c r="E59" s="376" t="s">
        <v>1626</v>
      </c>
      <c r="F59" s="285" t="s">
        <v>1140</v>
      </c>
      <c r="G59" s="383" t="s">
        <v>1438</v>
      </c>
      <c r="H59" s="385">
        <v>28</v>
      </c>
      <c r="I59" s="386" t="s">
        <v>1472</v>
      </c>
      <c r="J59" s="387">
        <v>2561</v>
      </c>
      <c r="K59" s="390">
        <v>1000</v>
      </c>
    </row>
    <row r="60" spans="1:11" ht="24" customHeight="1">
      <c r="A60" s="383">
        <v>57</v>
      </c>
      <c r="B60" s="285" t="s">
        <v>1627</v>
      </c>
      <c r="C60" s="384" t="s">
        <v>21</v>
      </c>
      <c r="D60" s="375" t="s">
        <v>1628</v>
      </c>
      <c r="E60" s="376" t="s">
        <v>1629</v>
      </c>
      <c r="F60" s="285" t="s">
        <v>1140</v>
      </c>
      <c r="G60" s="383" t="s">
        <v>1438</v>
      </c>
      <c r="H60" s="385">
        <v>28</v>
      </c>
      <c r="I60" s="386" t="s">
        <v>1472</v>
      </c>
      <c r="J60" s="387">
        <v>2561</v>
      </c>
      <c r="K60" s="390">
        <v>1000</v>
      </c>
    </row>
    <row r="61" spans="1:11" ht="24" customHeight="1">
      <c r="A61" s="383">
        <v>58</v>
      </c>
      <c r="B61" s="285" t="s">
        <v>1630</v>
      </c>
      <c r="C61" s="384" t="s">
        <v>21</v>
      </c>
      <c r="D61" s="375" t="s">
        <v>1631</v>
      </c>
      <c r="E61" s="376" t="s">
        <v>1632</v>
      </c>
      <c r="F61" s="285" t="s">
        <v>1140</v>
      </c>
      <c r="G61" s="383" t="s">
        <v>1438</v>
      </c>
      <c r="H61" s="385">
        <v>28</v>
      </c>
      <c r="I61" s="386" t="s">
        <v>1472</v>
      </c>
      <c r="J61" s="387">
        <v>2561</v>
      </c>
      <c r="K61" s="390">
        <v>1000</v>
      </c>
    </row>
    <row r="62" spans="1:11" ht="24" customHeight="1">
      <c r="A62" s="383">
        <v>59</v>
      </c>
      <c r="B62" s="285" t="s">
        <v>1633</v>
      </c>
      <c r="C62" s="384" t="s">
        <v>21</v>
      </c>
      <c r="D62" s="375" t="s">
        <v>1634</v>
      </c>
      <c r="E62" s="376" t="s">
        <v>1635</v>
      </c>
      <c r="F62" s="285" t="s">
        <v>1140</v>
      </c>
      <c r="G62" s="383" t="s">
        <v>1438</v>
      </c>
      <c r="H62" s="385">
        <v>28</v>
      </c>
      <c r="I62" s="386" t="s">
        <v>1472</v>
      </c>
      <c r="J62" s="387">
        <v>2561</v>
      </c>
      <c r="K62" s="390">
        <v>1000</v>
      </c>
    </row>
    <row r="63" spans="1:11" ht="24" customHeight="1">
      <c r="A63" s="383">
        <v>60</v>
      </c>
      <c r="B63" s="285" t="s">
        <v>1636</v>
      </c>
      <c r="C63" s="384" t="s">
        <v>21</v>
      </c>
      <c r="D63" s="375" t="s">
        <v>1637</v>
      </c>
      <c r="E63" s="376" t="s">
        <v>1638</v>
      </c>
      <c r="F63" s="285" t="s">
        <v>1140</v>
      </c>
      <c r="G63" s="383" t="s">
        <v>1438</v>
      </c>
      <c r="H63" s="385">
        <v>28</v>
      </c>
      <c r="I63" s="386" t="s">
        <v>1472</v>
      </c>
      <c r="J63" s="387">
        <v>2561</v>
      </c>
      <c r="K63" s="390">
        <v>1000</v>
      </c>
    </row>
    <row r="64" spans="1:11" ht="24" customHeight="1">
      <c r="A64" s="383">
        <v>61</v>
      </c>
      <c r="B64" s="285" t="s">
        <v>1639</v>
      </c>
      <c r="C64" s="384" t="s">
        <v>21</v>
      </c>
      <c r="D64" s="375" t="s">
        <v>1640</v>
      </c>
      <c r="E64" s="376" t="s">
        <v>1641</v>
      </c>
      <c r="F64" s="285" t="s">
        <v>1140</v>
      </c>
      <c r="G64" s="383" t="s">
        <v>1438</v>
      </c>
      <c r="H64" s="385">
        <v>28</v>
      </c>
      <c r="I64" s="386" t="s">
        <v>1472</v>
      </c>
      <c r="J64" s="387">
        <v>2561</v>
      </c>
      <c r="K64" s="390">
        <v>1000</v>
      </c>
    </row>
    <row r="65" spans="1:11" ht="24" customHeight="1">
      <c r="A65" s="383">
        <v>62</v>
      </c>
      <c r="B65" s="285" t="s">
        <v>1642</v>
      </c>
      <c r="C65" s="384" t="s">
        <v>21</v>
      </c>
      <c r="D65" s="375" t="s">
        <v>1643</v>
      </c>
      <c r="E65" s="376" t="s">
        <v>1644</v>
      </c>
      <c r="F65" s="285" t="s">
        <v>1140</v>
      </c>
      <c r="G65" s="383" t="s">
        <v>1438</v>
      </c>
      <c r="H65" s="385">
        <v>28</v>
      </c>
      <c r="I65" s="386" t="s">
        <v>1472</v>
      </c>
      <c r="J65" s="387">
        <v>2561</v>
      </c>
      <c r="K65" s="390">
        <v>1000</v>
      </c>
    </row>
    <row r="66" spans="1:11" ht="24" customHeight="1">
      <c r="A66" s="383">
        <v>63</v>
      </c>
      <c r="B66" s="285" t="s">
        <v>1645</v>
      </c>
      <c r="C66" s="384" t="s">
        <v>12</v>
      </c>
      <c r="D66" s="375" t="s">
        <v>1646</v>
      </c>
      <c r="E66" s="376" t="s">
        <v>1647</v>
      </c>
      <c r="F66" s="285" t="s">
        <v>1648</v>
      </c>
      <c r="G66" s="383" t="s">
        <v>1438</v>
      </c>
      <c r="H66" s="385">
        <v>28</v>
      </c>
      <c r="I66" s="386" t="s">
        <v>1472</v>
      </c>
      <c r="J66" s="387">
        <v>2561</v>
      </c>
      <c r="K66" s="390">
        <v>1000</v>
      </c>
    </row>
    <row r="67" spans="1:11" ht="24" customHeight="1">
      <c r="A67" s="383">
        <v>64</v>
      </c>
      <c r="B67" s="285" t="s">
        <v>1649</v>
      </c>
      <c r="C67" s="384" t="s">
        <v>21</v>
      </c>
      <c r="D67" s="375" t="s">
        <v>1650</v>
      </c>
      <c r="E67" s="376" t="s">
        <v>1651</v>
      </c>
      <c r="F67" s="285" t="s">
        <v>1648</v>
      </c>
      <c r="G67" s="383" t="s">
        <v>1438</v>
      </c>
      <c r="H67" s="385">
        <v>28</v>
      </c>
      <c r="I67" s="386" t="s">
        <v>1472</v>
      </c>
      <c r="J67" s="387">
        <v>2561</v>
      </c>
      <c r="K67" s="390">
        <v>1000</v>
      </c>
    </row>
    <row r="68" spans="1:11" ht="24" customHeight="1">
      <c r="A68" s="383">
        <v>65</v>
      </c>
      <c r="B68" s="285" t="s">
        <v>1652</v>
      </c>
      <c r="C68" s="384" t="s">
        <v>12</v>
      </c>
      <c r="D68" s="375" t="s">
        <v>1653</v>
      </c>
      <c r="E68" s="376" t="s">
        <v>1654</v>
      </c>
      <c r="F68" s="285" t="s">
        <v>1648</v>
      </c>
      <c r="G68" s="383" t="s">
        <v>1438</v>
      </c>
      <c r="H68" s="385">
        <v>28</v>
      </c>
      <c r="I68" s="386" t="s">
        <v>1472</v>
      </c>
      <c r="J68" s="387">
        <v>2561</v>
      </c>
      <c r="K68" s="390">
        <v>1000</v>
      </c>
    </row>
    <row r="69" spans="1:11" ht="24" customHeight="1">
      <c r="A69" s="383">
        <v>66</v>
      </c>
      <c r="B69" s="285" t="s">
        <v>1655</v>
      </c>
      <c r="C69" s="384" t="s">
        <v>21</v>
      </c>
      <c r="D69" s="375" t="s">
        <v>1656</v>
      </c>
      <c r="E69" s="376" t="s">
        <v>1657</v>
      </c>
      <c r="F69" s="285" t="s">
        <v>1648</v>
      </c>
      <c r="G69" s="383" t="s">
        <v>1438</v>
      </c>
      <c r="H69" s="385">
        <v>28</v>
      </c>
      <c r="I69" s="386" t="s">
        <v>1472</v>
      </c>
      <c r="J69" s="387">
        <v>2561</v>
      </c>
      <c r="K69" s="390">
        <v>1000</v>
      </c>
    </row>
    <row r="70" spans="1:11" ht="24" customHeight="1">
      <c r="A70" s="383">
        <v>67</v>
      </c>
      <c r="B70" s="285" t="s">
        <v>1658</v>
      </c>
      <c r="C70" s="384" t="s">
        <v>21</v>
      </c>
      <c r="D70" s="375" t="s">
        <v>1659</v>
      </c>
      <c r="E70" s="376" t="s">
        <v>1660</v>
      </c>
      <c r="F70" s="285" t="s">
        <v>1648</v>
      </c>
      <c r="G70" s="383" t="s">
        <v>1438</v>
      </c>
      <c r="H70" s="385">
        <v>28</v>
      </c>
      <c r="I70" s="386" t="s">
        <v>1472</v>
      </c>
      <c r="J70" s="387">
        <v>2561</v>
      </c>
      <c r="K70" s="390">
        <v>1000</v>
      </c>
    </row>
    <row r="71" spans="1:11" ht="24" customHeight="1">
      <c r="A71" s="383">
        <v>68</v>
      </c>
      <c r="B71" s="285" t="s">
        <v>1661</v>
      </c>
      <c r="C71" s="384" t="s">
        <v>21</v>
      </c>
      <c r="D71" s="375" t="s">
        <v>656</v>
      </c>
      <c r="E71" s="376" t="s">
        <v>1662</v>
      </c>
      <c r="F71" s="285" t="s">
        <v>1648</v>
      </c>
      <c r="G71" s="383" t="s">
        <v>1438</v>
      </c>
      <c r="H71" s="385">
        <v>28</v>
      </c>
      <c r="I71" s="386" t="s">
        <v>1472</v>
      </c>
      <c r="J71" s="387">
        <v>2561</v>
      </c>
      <c r="K71" s="390">
        <v>1000</v>
      </c>
    </row>
    <row r="72" spans="1:11" ht="24" customHeight="1">
      <c r="A72" s="383">
        <v>69</v>
      </c>
      <c r="B72" s="285" t="s">
        <v>1663</v>
      </c>
      <c r="C72" s="384" t="s">
        <v>21</v>
      </c>
      <c r="D72" s="375" t="s">
        <v>1664</v>
      </c>
      <c r="E72" s="376" t="s">
        <v>1665</v>
      </c>
      <c r="F72" s="285" t="s">
        <v>1648</v>
      </c>
      <c r="G72" s="383" t="s">
        <v>1438</v>
      </c>
      <c r="H72" s="385">
        <v>28</v>
      </c>
      <c r="I72" s="386" t="s">
        <v>1472</v>
      </c>
      <c r="J72" s="387">
        <v>2561</v>
      </c>
      <c r="K72" s="390">
        <v>1000</v>
      </c>
    </row>
    <row r="73" spans="1:11" ht="24" customHeight="1">
      <c r="A73" s="383">
        <v>70</v>
      </c>
      <c r="B73" s="285" t="s">
        <v>1666</v>
      </c>
      <c r="C73" s="384" t="s">
        <v>12</v>
      </c>
      <c r="D73" s="375" t="s">
        <v>1667</v>
      </c>
      <c r="E73" s="376" t="s">
        <v>1668</v>
      </c>
      <c r="F73" s="285" t="s">
        <v>1648</v>
      </c>
      <c r="G73" s="383" t="s">
        <v>1438</v>
      </c>
      <c r="H73" s="385">
        <v>28</v>
      </c>
      <c r="I73" s="386" t="s">
        <v>1472</v>
      </c>
      <c r="J73" s="387">
        <v>2561</v>
      </c>
      <c r="K73" s="390">
        <v>1000</v>
      </c>
    </row>
    <row r="74" spans="1:11" ht="24" customHeight="1">
      <c r="A74" s="383">
        <v>71</v>
      </c>
      <c r="B74" s="285" t="s">
        <v>1669</v>
      </c>
      <c r="C74" s="384" t="s">
        <v>21</v>
      </c>
      <c r="D74" s="375" t="s">
        <v>1670</v>
      </c>
      <c r="E74" s="376" t="s">
        <v>1671</v>
      </c>
      <c r="F74" s="285" t="s">
        <v>1648</v>
      </c>
      <c r="G74" s="383" t="s">
        <v>1438</v>
      </c>
      <c r="H74" s="385">
        <v>28</v>
      </c>
      <c r="I74" s="386" t="s">
        <v>1472</v>
      </c>
      <c r="J74" s="387">
        <v>2561</v>
      </c>
      <c r="K74" s="390">
        <v>1000</v>
      </c>
    </row>
    <row r="75" spans="1:11" ht="24" customHeight="1">
      <c r="A75" s="383">
        <v>72</v>
      </c>
      <c r="B75" s="285" t="s">
        <v>1672</v>
      </c>
      <c r="C75" s="384" t="s">
        <v>21</v>
      </c>
      <c r="D75" s="375" t="s">
        <v>1673</v>
      </c>
      <c r="E75" s="376" t="s">
        <v>1674</v>
      </c>
      <c r="F75" s="285" t="s">
        <v>1648</v>
      </c>
      <c r="G75" s="383" t="s">
        <v>1438</v>
      </c>
      <c r="H75" s="385">
        <v>28</v>
      </c>
      <c r="I75" s="386" t="s">
        <v>1472</v>
      </c>
      <c r="J75" s="387">
        <v>2561</v>
      </c>
      <c r="K75" s="390">
        <v>1000</v>
      </c>
    </row>
    <row r="76" spans="1:11" ht="24" customHeight="1">
      <c r="A76" s="383">
        <v>73</v>
      </c>
      <c r="B76" s="285" t="s">
        <v>1675</v>
      </c>
      <c r="C76" s="384" t="s">
        <v>12</v>
      </c>
      <c r="D76" s="375" t="s">
        <v>1676</v>
      </c>
      <c r="E76" s="376" t="s">
        <v>1677</v>
      </c>
      <c r="F76" s="285" t="s">
        <v>1648</v>
      </c>
      <c r="G76" s="383" t="s">
        <v>1438</v>
      </c>
      <c r="H76" s="385">
        <v>28</v>
      </c>
      <c r="I76" s="386" t="s">
        <v>1472</v>
      </c>
      <c r="J76" s="387">
        <v>2561</v>
      </c>
      <c r="K76" s="390">
        <v>1000</v>
      </c>
    </row>
    <row r="77" spans="1:11" ht="24" customHeight="1">
      <c r="A77" s="383">
        <v>74</v>
      </c>
      <c r="B77" s="285" t="s">
        <v>1678</v>
      </c>
      <c r="C77" s="384" t="s">
        <v>21</v>
      </c>
      <c r="D77" s="375" t="s">
        <v>1679</v>
      </c>
      <c r="E77" s="376" t="s">
        <v>1680</v>
      </c>
      <c r="F77" s="285" t="s">
        <v>1648</v>
      </c>
      <c r="G77" s="383" t="s">
        <v>1438</v>
      </c>
      <c r="H77" s="385">
        <v>28</v>
      </c>
      <c r="I77" s="386" t="s">
        <v>1472</v>
      </c>
      <c r="J77" s="387">
        <v>2561</v>
      </c>
      <c r="K77" s="390">
        <v>1000</v>
      </c>
    </row>
    <row r="78" spans="1:11" ht="24" customHeight="1">
      <c r="A78" s="383">
        <v>75</v>
      </c>
      <c r="B78" s="285" t="s">
        <v>1681</v>
      </c>
      <c r="C78" s="384" t="s">
        <v>21</v>
      </c>
      <c r="D78" s="375" t="s">
        <v>1682</v>
      </c>
      <c r="E78" s="376" t="s">
        <v>1683</v>
      </c>
      <c r="F78" s="285" t="s">
        <v>1648</v>
      </c>
      <c r="G78" s="383" t="s">
        <v>1438</v>
      </c>
      <c r="H78" s="385">
        <v>28</v>
      </c>
      <c r="I78" s="386" t="s">
        <v>1472</v>
      </c>
      <c r="J78" s="387">
        <v>2561</v>
      </c>
      <c r="K78" s="390">
        <v>1000</v>
      </c>
    </row>
    <row r="79" spans="1:11" ht="24" customHeight="1">
      <c r="A79" s="383">
        <v>76</v>
      </c>
      <c r="B79" s="285" t="s">
        <v>1684</v>
      </c>
      <c r="C79" s="384" t="s">
        <v>12</v>
      </c>
      <c r="D79" s="375" t="s">
        <v>378</v>
      </c>
      <c r="E79" s="376" t="s">
        <v>1685</v>
      </c>
      <c r="F79" s="285" t="s">
        <v>1648</v>
      </c>
      <c r="G79" s="383" t="s">
        <v>1438</v>
      </c>
      <c r="H79" s="385">
        <v>28</v>
      </c>
      <c r="I79" s="386" t="s">
        <v>1472</v>
      </c>
      <c r="J79" s="387">
        <v>2561</v>
      </c>
      <c r="K79" s="390">
        <v>1000</v>
      </c>
    </row>
    <row r="80" spans="1:11" ht="24" customHeight="1">
      <c r="A80" s="383">
        <v>77</v>
      </c>
      <c r="B80" s="285" t="s">
        <v>1686</v>
      </c>
      <c r="C80" s="384" t="s">
        <v>12</v>
      </c>
      <c r="D80" s="375" t="s">
        <v>1687</v>
      </c>
      <c r="E80" s="376" t="s">
        <v>1688</v>
      </c>
      <c r="F80" s="285" t="s">
        <v>1648</v>
      </c>
      <c r="G80" s="383" t="s">
        <v>1438</v>
      </c>
      <c r="H80" s="385">
        <v>28</v>
      </c>
      <c r="I80" s="386" t="s">
        <v>1472</v>
      </c>
      <c r="J80" s="387">
        <v>2561</v>
      </c>
      <c r="K80" s="390">
        <v>1000</v>
      </c>
    </row>
    <row r="81" spans="1:11" ht="24" customHeight="1">
      <c r="A81" s="383">
        <v>78</v>
      </c>
      <c r="B81" s="285" t="s">
        <v>1689</v>
      </c>
      <c r="C81" s="384" t="s">
        <v>21</v>
      </c>
      <c r="D81" s="375" t="s">
        <v>1690</v>
      </c>
      <c r="E81" s="376" t="s">
        <v>1691</v>
      </c>
      <c r="F81" s="285" t="s">
        <v>1648</v>
      </c>
      <c r="G81" s="383" t="s">
        <v>1438</v>
      </c>
      <c r="H81" s="385">
        <v>28</v>
      </c>
      <c r="I81" s="386" t="s">
        <v>1472</v>
      </c>
      <c r="J81" s="387">
        <v>2561</v>
      </c>
      <c r="K81" s="390">
        <v>1000</v>
      </c>
    </row>
    <row r="82" spans="1:11" ht="24" customHeight="1">
      <c r="A82" s="383">
        <v>79</v>
      </c>
      <c r="B82" s="285" t="s">
        <v>1692</v>
      </c>
      <c r="C82" s="384" t="s">
        <v>21</v>
      </c>
      <c r="D82" s="375" t="s">
        <v>1519</v>
      </c>
      <c r="E82" s="376" t="s">
        <v>1693</v>
      </c>
      <c r="F82" s="285" t="s">
        <v>1648</v>
      </c>
      <c r="G82" s="383" t="s">
        <v>1438</v>
      </c>
      <c r="H82" s="385">
        <v>28</v>
      </c>
      <c r="I82" s="386" t="s">
        <v>1472</v>
      </c>
      <c r="J82" s="387">
        <v>2561</v>
      </c>
      <c r="K82" s="390">
        <v>1000</v>
      </c>
    </row>
    <row r="83" spans="1:11" ht="24" customHeight="1">
      <c r="A83" s="383">
        <v>80</v>
      </c>
      <c r="B83" s="285" t="s">
        <v>1694</v>
      </c>
      <c r="C83" s="384" t="s">
        <v>12</v>
      </c>
      <c r="D83" s="375" t="s">
        <v>1695</v>
      </c>
      <c r="E83" s="376" t="s">
        <v>1696</v>
      </c>
      <c r="F83" s="285" t="s">
        <v>1648</v>
      </c>
      <c r="G83" s="383" t="s">
        <v>1438</v>
      </c>
      <c r="H83" s="385">
        <v>28</v>
      </c>
      <c r="I83" s="386" t="s">
        <v>1472</v>
      </c>
      <c r="J83" s="387">
        <v>2561</v>
      </c>
      <c r="K83" s="390">
        <v>1000</v>
      </c>
    </row>
    <row r="84" spans="1:11" ht="24" customHeight="1">
      <c r="A84" s="383">
        <v>81</v>
      </c>
      <c r="B84" s="285" t="s">
        <v>1697</v>
      </c>
      <c r="C84" s="384" t="s">
        <v>21</v>
      </c>
      <c r="D84" s="375" t="s">
        <v>1519</v>
      </c>
      <c r="E84" s="376" t="s">
        <v>1698</v>
      </c>
      <c r="F84" s="285" t="s">
        <v>1648</v>
      </c>
      <c r="G84" s="383" t="s">
        <v>1438</v>
      </c>
      <c r="H84" s="385">
        <v>28</v>
      </c>
      <c r="I84" s="386" t="s">
        <v>1472</v>
      </c>
      <c r="J84" s="387">
        <v>2561</v>
      </c>
      <c r="K84" s="390">
        <v>1000</v>
      </c>
    </row>
    <row r="85" spans="1:11" ht="24" customHeight="1">
      <c r="A85" s="383">
        <v>82</v>
      </c>
      <c r="B85" s="285" t="s">
        <v>1699</v>
      </c>
      <c r="C85" s="384" t="s">
        <v>21</v>
      </c>
      <c r="D85" s="375" t="s">
        <v>1700</v>
      </c>
      <c r="E85" s="376" t="s">
        <v>1701</v>
      </c>
      <c r="F85" s="285" t="s">
        <v>1648</v>
      </c>
      <c r="G85" s="383" t="s">
        <v>1438</v>
      </c>
      <c r="H85" s="385">
        <v>28</v>
      </c>
      <c r="I85" s="386" t="s">
        <v>1472</v>
      </c>
      <c r="J85" s="387">
        <v>2561</v>
      </c>
      <c r="K85" s="390">
        <v>1000</v>
      </c>
    </row>
    <row r="86" spans="1:11" ht="24" customHeight="1">
      <c r="A86" s="383">
        <v>83</v>
      </c>
      <c r="B86" s="285" t="s">
        <v>1702</v>
      </c>
      <c r="C86" s="384" t="s">
        <v>12</v>
      </c>
      <c r="D86" s="375" t="s">
        <v>77</v>
      </c>
      <c r="E86" s="376" t="s">
        <v>1703</v>
      </c>
      <c r="F86" s="285" t="s">
        <v>1648</v>
      </c>
      <c r="G86" s="383" t="s">
        <v>1438</v>
      </c>
      <c r="H86" s="385">
        <v>28</v>
      </c>
      <c r="I86" s="386" t="s">
        <v>1472</v>
      </c>
      <c r="J86" s="387">
        <v>2561</v>
      </c>
      <c r="K86" s="390">
        <v>1000</v>
      </c>
    </row>
    <row r="87" spans="1:11" ht="24" customHeight="1">
      <c r="A87" s="383">
        <v>84</v>
      </c>
      <c r="B87" s="285" t="s">
        <v>1704</v>
      </c>
      <c r="C87" s="384" t="s">
        <v>21</v>
      </c>
      <c r="D87" s="375" t="s">
        <v>1705</v>
      </c>
      <c r="E87" s="376" t="s">
        <v>1706</v>
      </c>
      <c r="F87" s="285" t="s">
        <v>1648</v>
      </c>
      <c r="G87" s="383" t="s">
        <v>1438</v>
      </c>
      <c r="H87" s="385">
        <v>28</v>
      </c>
      <c r="I87" s="386" t="s">
        <v>1472</v>
      </c>
      <c r="J87" s="387">
        <v>2561</v>
      </c>
      <c r="K87" s="390">
        <v>1000</v>
      </c>
    </row>
    <row r="88" spans="1:11" ht="24" customHeight="1">
      <c r="A88" s="383">
        <v>85</v>
      </c>
      <c r="B88" s="285" t="s">
        <v>1707</v>
      </c>
      <c r="C88" s="384" t="s">
        <v>21</v>
      </c>
      <c r="D88" s="375" t="s">
        <v>1708</v>
      </c>
      <c r="E88" s="376" t="s">
        <v>1709</v>
      </c>
      <c r="F88" s="285" t="s">
        <v>1648</v>
      </c>
      <c r="G88" s="383" t="s">
        <v>1438</v>
      </c>
      <c r="H88" s="385">
        <v>28</v>
      </c>
      <c r="I88" s="386" t="s">
        <v>1472</v>
      </c>
      <c r="J88" s="387">
        <v>2561</v>
      </c>
      <c r="K88" s="390">
        <v>1000</v>
      </c>
    </row>
    <row r="89" spans="1:11" ht="24" customHeight="1">
      <c r="A89" s="383">
        <v>86</v>
      </c>
      <c r="B89" s="285" t="s">
        <v>1710</v>
      </c>
      <c r="C89" s="384" t="s">
        <v>21</v>
      </c>
      <c r="D89" s="375" t="s">
        <v>1711</v>
      </c>
      <c r="E89" s="376" t="s">
        <v>1712</v>
      </c>
      <c r="F89" s="285" t="s">
        <v>1648</v>
      </c>
      <c r="G89" s="383" t="s">
        <v>1438</v>
      </c>
      <c r="H89" s="385">
        <v>28</v>
      </c>
      <c r="I89" s="386" t="s">
        <v>1472</v>
      </c>
      <c r="J89" s="387">
        <v>2561</v>
      </c>
      <c r="K89" s="390">
        <v>1000</v>
      </c>
    </row>
    <row r="90" spans="1:11" ht="24" customHeight="1">
      <c r="A90" s="383">
        <v>87</v>
      </c>
      <c r="B90" s="285" t="s">
        <v>1713</v>
      </c>
      <c r="C90" s="384" t="s">
        <v>21</v>
      </c>
      <c r="D90" s="375" t="s">
        <v>1714</v>
      </c>
      <c r="E90" s="376" t="s">
        <v>1715</v>
      </c>
      <c r="F90" s="285" t="s">
        <v>1648</v>
      </c>
      <c r="G90" s="383" t="s">
        <v>1438</v>
      </c>
      <c r="H90" s="385">
        <v>28</v>
      </c>
      <c r="I90" s="386" t="s">
        <v>1472</v>
      </c>
      <c r="J90" s="387">
        <v>2561</v>
      </c>
      <c r="K90" s="390">
        <v>1000</v>
      </c>
    </row>
    <row r="91" spans="1:11" ht="24" customHeight="1">
      <c r="A91" s="383">
        <v>88</v>
      </c>
      <c r="B91" s="285" t="s">
        <v>1716</v>
      </c>
      <c r="C91" s="384" t="s">
        <v>21</v>
      </c>
      <c r="D91" s="375" t="s">
        <v>1717</v>
      </c>
      <c r="E91" s="376" t="s">
        <v>1718</v>
      </c>
      <c r="F91" s="285" t="s">
        <v>1648</v>
      </c>
      <c r="G91" s="383" t="s">
        <v>1438</v>
      </c>
      <c r="H91" s="385">
        <v>28</v>
      </c>
      <c r="I91" s="386" t="s">
        <v>1472</v>
      </c>
      <c r="J91" s="387">
        <v>2561</v>
      </c>
      <c r="K91" s="390">
        <v>1000</v>
      </c>
    </row>
    <row r="92" spans="1:11" ht="24" customHeight="1">
      <c r="A92" s="383">
        <v>89</v>
      </c>
      <c r="B92" s="285" t="s">
        <v>1719</v>
      </c>
      <c r="C92" s="384" t="s">
        <v>21</v>
      </c>
      <c r="D92" s="375" t="s">
        <v>1720</v>
      </c>
      <c r="E92" s="376" t="s">
        <v>1721</v>
      </c>
      <c r="F92" s="285" t="s">
        <v>1648</v>
      </c>
      <c r="G92" s="383" t="s">
        <v>1438</v>
      </c>
      <c r="H92" s="385">
        <v>28</v>
      </c>
      <c r="I92" s="386" t="s">
        <v>1472</v>
      </c>
      <c r="J92" s="387">
        <v>2561</v>
      </c>
      <c r="K92" s="390">
        <v>1000</v>
      </c>
    </row>
    <row r="93" spans="1:11" ht="24" customHeight="1">
      <c r="A93" s="383">
        <v>90</v>
      </c>
      <c r="B93" s="285" t="s">
        <v>1722</v>
      </c>
      <c r="C93" s="384" t="s">
        <v>21</v>
      </c>
      <c r="D93" s="375" t="s">
        <v>1723</v>
      </c>
      <c r="E93" s="376" t="s">
        <v>1724</v>
      </c>
      <c r="F93" s="285" t="s">
        <v>1648</v>
      </c>
      <c r="G93" s="383" t="s">
        <v>1438</v>
      </c>
      <c r="H93" s="385">
        <v>28</v>
      </c>
      <c r="I93" s="386" t="s">
        <v>1472</v>
      </c>
      <c r="J93" s="387">
        <v>2561</v>
      </c>
      <c r="K93" s="390">
        <v>1000</v>
      </c>
    </row>
    <row r="94" spans="1:11" ht="24" customHeight="1">
      <c r="A94" s="383">
        <v>91</v>
      </c>
      <c r="B94" s="285" t="s">
        <v>1725</v>
      </c>
      <c r="C94" s="384" t="s">
        <v>21</v>
      </c>
      <c r="D94" s="375" t="s">
        <v>1726</v>
      </c>
      <c r="E94" s="376" t="s">
        <v>1727</v>
      </c>
      <c r="F94" s="285" t="s">
        <v>1648</v>
      </c>
      <c r="G94" s="383" t="s">
        <v>1438</v>
      </c>
      <c r="H94" s="385">
        <v>28</v>
      </c>
      <c r="I94" s="386" t="s">
        <v>1472</v>
      </c>
      <c r="J94" s="387">
        <v>2561</v>
      </c>
      <c r="K94" s="390">
        <v>1000</v>
      </c>
    </row>
    <row r="95" spans="1:11" ht="24" customHeight="1">
      <c r="A95" s="383">
        <v>92</v>
      </c>
      <c r="B95" s="285" t="s">
        <v>1728</v>
      </c>
      <c r="C95" s="384" t="s">
        <v>21</v>
      </c>
      <c r="D95" s="375" t="s">
        <v>1559</v>
      </c>
      <c r="E95" s="376" t="s">
        <v>1729</v>
      </c>
      <c r="F95" s="285" t="s">
        <v>1648</v>
      </c>
      <c r="G95" s="383" t="s">
        <v>1438</v>
      </c>
      <c r="H95" s="385">
        <v>28</v>
      </c>
      <c r="I95" s="386" t="s">
        <v>1472</v>
      </c>
      <c r="J95" s="387">
        <v>2561</v>
      </c>
      <c r="K95" s="390">
        <v>1000</v>
      </c>
    </row>
    <row r="96" spans="1:11" ht="24" customHeight="1">
      <c r="A96" s="383">
        <v>93</v>
      </c>
      <c r="B96" s="285" t="s">
        <v>1730</v>
      </c>
      <c r="C96" s="384" t="s">
        <v>21</v>
      </c>
      <c r="D96" s="375" t="s">
        <v>1731</v>
      </c>
      <c r="E96" s="376" t="s">
        <v>1732</v>
      </c>
      <c r="F96" s="285" t="s">
        <v>1648</v>
      </c>
      <c r="G96" s="383" t="s">
        <v>1438</v>
      </c>
      <c r="H96" s="385">
        <v>28</v>
      </c>
      <c r="I96" s="386" t="s">
        <v>1472</v>
      </c>
      <c r="J96" s="387">
        <v>2561</v>
      </c>
      <c r="K96" s="390">
        <v>1000</v>
      </c>
    </row>
    <row r="97" spans="1:11" ht="24" customHeight="1">
      <c r="A97" s="383">
        <v>94</v>
      </c>
      <c r="B97" s="285" t="s">
        <v>1733</v>
      </c>
      <c r="C97" s="384" t="s">
        <v>21</v>
      </c>
      <c r="D97" s="375" t="s">
        <v>1734</v>
      </c>
      <c r="E97" s="376" t="s">
        <v>1735</v>
      </c>
      <c r="F97" s="285" t="s">
        <v>1159</v>
      </c>
      <c r="G97" s="383" t="s">
        <v>1438</v>
      </c>
      <c r="H97" s="385">
        <v>28</v>
      </c>
      <c r="I97" s="386" t="s">
        <v>1472</v>
      </c>
      <c r="J97" s="387">
        <v>2561</v>
      </c>
      <c r="K97" s="390">
        <v>1000</v>
      </c>
    </row>
    <row r="98" spans="1:11" ht="24" customHeight="1">
      <c r="A98" s="383">
        <v>95</v>
      </c>
      <c r="B98" s="285" t="s">
        <v>1736</v>
      </c>
      <c r="C98" s="384" t="s">
        <v>21</v>
      </c>
      <c r="D98" s="375" t="s">
        <v>1625</v>
      </c>
      <c r="E98" s="376" t="s">
        <v>1737</v>
      </c>
      <c r="F98" s="285" t="s">
        <v>1159</v>
      </c>
      <c r="G98" s="383" t="s">
        <v>1438</v>
      </c>
      <c r="H98" s="385">
        <v>28</v>
      </c>
      <c r="I98" s="386" t="s">
        <v>1472</v>
      </c>
      <c r="J98" s="387">
        <v>2561</v>
      </c>
      <c r="K98" s="390">
        <v>1000</v>
      </c>
    </row>
    <row r="99" spans="1:11" ht="24" customHeight="1">
      <c r="A99" s="383">
        <v>96</v>
      </c>
      <c r="B99" s="285" t="s">
        <v>1738</v>
      </c>
      <c r="C99" s="384" t="s">
        <v>21</v>
      </c>
      <c r="D99" s="375" t="s">
        <v>1739</v>
      </c>
      <c r="E99" s="376" t="s">
        <v>139</v>
      </c>
      <c r="F99" s="285" t="s">
        <v>1159</v>
      </c>
      <c r="G99" s="383" t="s">
        <v>1438</v>
      </c>
      <c r="H99" s="385">
        <v>28</v>
      </c>
      <c r="I99" s="386" t="s">
        <v>1472</v>
      </c>
      <c r="J99" s="387">
        <v>2561</v>
      </c>
      <c r="K99" s="390">
        <v>1000</v>
      </c>
    </row>
    <row r="100" spans="1:11" ht="24" customHeight="1">
      <c r="A100" s="383">
        <v>97</v>
      </c>
      <c r="B100" s="285" t="s">
        <v>1740</v>
      </c>
      <c r="C100" s="384" t="s">
        <v>12</v>
      </c>
      <c r="D100" s="375" t="s">
        <v>1741</v>
      </c>
      <c r="E100" s="376" t="s">
        <v>1742</v>
      </c>
      <c r="F100" s="285" t="s">
        <v>1159</v>
      </c>
      <c r="G100" s="383" t="s">
        <v>1438</v>
      </c>
      <c r="H100" s="385">
        <v>28</v>
      </c>
      <c r="I100" s="386" t="s">
        <v>1472</v>
      </c>
      <c r="J100" s="387">
        <v>2561</v>
      </c>
      <c r="K100" s="390">
        <v>1000</v>
      </c>
    </row>
    <row r="101" spans="1:11" ht="24" customHeight="1">
      <c r="A101" s="383">
        <v>98</v>
      </c>
      <c r="B101" s="285" t="s">
        <v>1743</v>
      </c>
      <c r="C101" s="384" t="s">
        <v>21</v>
      </c>
      <c r="D101" s="375" t="s">
        <v>1744</v>
      </c>
      <c r="E101" s="376" t="s">
        <v>1745</v>
      </c>
      <c r="F101" s="285" t="s">
        <v>1159</v>
      </c>
      <c r="G101" s="383" t="s">
        <v>1438</v>
      </c>
      <c r="H101" s="385">
        <v>28</v>
      </c>
      <c r="I101" s="386" t="s">
        <v>1472</v>
      </c>
      <c r="J101" s="387">
        <v>2561</v>
      </c>
      <c r="K101" s="390">
        <v>1000</v>
      </c>
    </row>
    <row r="102" spans="1:11" ht="24" customHeight="1">
      <c r="A102" s="383">
        <v>99</v>
      </c>
      <c r="B102" s="285" t="s">
        <v>1746</v>
      </c>
      <c r="C102" s="384" t="s">
        <v>21</v>
      </c>
      <c r="D102" s="375" t="s">
        <v>1747</v>
      </c>
      <c r="E102" s="376" t="s">
        <v>1748</v>
      </c>
      <c r="F102" s="285" t="s">
        <v>1159</v>
      </c>
      <c r="G102" s="383" t="s">
        <v>1438</v>
      </c>
      <c r="H102" s="385">
        <v>28</v>
      </c>
      <c r="I102" s="386" t="s">
        <v>1472</v>
      </c>
      <c r="J102" s="387">
        <v>2561</v>
      </c>
      <c r="K102" s="390">
        <v>1000</v>
      </c>
    </row>
    <row r="103" spans="1:11" ht="24" customHeight="1">
      <c r="A103" s="383">
        <v>100</v>
      </c>
      <c r="B103" s="285" t="s">
        <v>1749</v>
      </c>
      <c r="C103" s="384" t="s">
        <v>21</v>
      </c>
      <c r="D103" s="375" t="s">
        <v>1750</v>
      </c>
      <c r="E103" s="376" t="s">
        <v>1751</v>
      </c>
      <c r="F103" s="285" t="s">
        <v>1159</v>
      </c>
      <c r="G103" s="383" t="s">
        <v>1438</v>
      </c>
      <c r="H103" s="385">
        <v>28</v>
      </c>
      <c r="I103" s="386" t="s">
        <v>1472</v>
      </c>
      <c r="J103" s="387">
        <v>2561</v>
      </c>
      <c r="K103" s="390">
        <v>1000</v>
      </c>
    </row>
    <row r="104" spans="1:11" ht="24" customHeight="1">
      <c r="A104" s="383">
        <v>101</v>
      </c>
      <c r="B104" s="285" t="s">
        <v>1752</v>
      </c>
      <c r="C104" s="384" t="s">
        <v>21</v>
      </c>
      <c r="D104" s="375" t="s">
        <v>1324</v>
      </c>
      <c r="E104" s="376" t="s">
        <v>1753</v>
      </c>
      <c r="F104" s="285" t="s">
        <v>1159</v>
      </c>
      <c r="G104" s="383" t="s">
        <v>1438</v>
      </c>
      <c r="H104" s="385">
        <v>28</v>
      </c>
      <c r="I104" s="386" t="s">
        <v>1472</v>
      </c>
      <c r="J104" s="387">
        <v>2561</v>
      </c>
      <c r="K104" s="390">
        <v>1000</v>
      </c>
    </row>
    <row r="105" spans="1:11" ht="24" customHeight="1">
      <c r="A105" s="383">
        <v>102</v>
      </c>
      <c r="B105" s="285" t="s">
        <v>1754</v>
      </c>
      <c r="C105" s="384" t="s">
        <v>21</v>
      </c>
      <c r="D105" s="375" t="s">
        <v>1755</v>
      </c>
      <c r="E105" s="376" t="s">
        <v>1756</v>
      </c>
      <c r="F105" s="285" t="s">
        <v>1159</v>
      </c>
      <c r="G105" s="383" t="s">
        <v>1438</v>
      </c>
      <c r="H105" s="385">
        <v>28</v>
      </c>
      <c r="I105" s="386" t="s">
        <v>1472</v>
      </c>
      <c r="J105" s="387">
        <v>2561</v>
      </c>
      <c r="K105" s="390">
        <v>1000</v>
      </c>
    </row>
    <row r="106" spans="1:11" ht="24" customHeight="1">
      <c r="A106" s="383">
        <v>103</v>
      </c>
      <c r="B106" s="285" t="s">
        <v>1757</v>
      </c>
      <c r="C106" s="384" t="s">
        <v>21</v>
      </c>
      <c r="D106" s="375" t="s">
        <v>1758</v>
      </c>
      <c r="E106" s="376" t="s">
        <v>1759</v>
      </c>
      <c r="F106" s="285" t="s">
        <v>1159</v>
      </c>
      <c r="G106" s="383" t="s">
        <v>1438</v>
      </c>
      <c r="H106" s="385">
        <v>28</v>
      </c>
      <c r="I106" s="386" t="s">
        <v>1472</v>
      </c>
      <c r="J106" s="387">
        <v>2561</v>
      </c>
      <c r="K106" s="390">
        <v>1000</v>
      </c>
    </row>
    <row r="107" spans="1:11" ht="24" customHeight="1">
      <c r="A107" s="383">
        <v>104</v>
      </c>
      <c r="B107" s="285" t="s">
        <v>1760</v>
      </c>
      <c r="C107" s="384" t="s">
        <v>12</v>
      </c>
      <c r="D107" s="375" t="s">
        <v>1761</v>
      </c>
      <c r="E107" s="376" t="s">
        <v>1762</v>
      </c>
      <c r="F107" s="285" t="s">
        <v>1159</v>
      </c>
      <c r="G107" s="383" t="s">
        <v>1438</v>
      </c>
      <c r="H107" s="385">
        <v>28</v>
      </c>
      <c r="I107" s="386" t="s">
        <v>1472</v>
      </c>
      <c r="J107" s="387">
        <v>2561</v>
      </c>
      <c r="K107" s="390">
        <v>1000</v>
      </c>
    </row>
    <row r="108" spans="1:11" ht="24" customHeight="1">
      <c r="A108" s="383">
        <v>105</v>
      </c>
      <c r="B108" s="285" t="s">
        <v>1763</v>
      </c>
      <c r="C108" s="384" t="s">
        <v>21</v>
      </c>
      <c r="D108" s="375" t="s">
        <v>1764</v>
      </c>
      <c r="E108" s="376" t="s">
        <v>1765</v>
      </c>
      <c r="F108" s="285" t="s">
        <v>1159</v>
      </c>
      <c r="G108" s="383" t="s">
        <v>1438</v>
      </c>
      <c r="H108" s="385">
        <v>28</v>
      </c>
      <c r="I108" s="386" t="s">
        <v>1472</v>
      </c>
      <c r="J108" s="387">
        <v>2561</v>
      </c>
      <c r="K108" s="390">
        <v>1000</v>
      </c>
    </row>
    <row r="109" spans="1:11" ht="24" customHeight="1">
      <c r="A109" s="383">
        <v>106</v>
      </c>
      <c r="B109" s="285" t="s">
        <v>1766</v>
      </c>
      <c r="C109" s="384" t="s">
        <v>21</v>
      </c>
      <c r="D109" s="375" t="s">
        <v>1767</v>
      </c>
      <c r="E109" s="376" t="s">
        <v>1768</v>
      </c>
      <c r="F109" s="285" t="s">
        <v>1159</v>
      </c>
      <c r="G109" s="383" t="s">
        <v>1438</v>
      </c>
      <c r="H109" s="385">
        <v>28</v>
      </c>
      <c r="I109" s="386" t="s">
        <v>1472</v>
      </c>
      <c r="J109" s="387">
        <v>2561</v>
      </c>
      <c r="K109" s="390">
        <v>1000</v>
      </c>
    </row>
    <row r="110" spans="1:11" ht="24" customHeight="1">
      <c r="A110" s="383">
        <v>107</v>
      </c>
      <c r="B110" s="285" t="s">
        <v>1769</v>
      </c>
      <c r="C110" s="384" t="s">
        <v>12</v>
      </c>
      <c r="D110" s="375" t="s">
        <v>1770</v>
      </c>
      <c r="E110" s="376" t="s">
        <v>1771</v>
      </c>
      <c r="F110" s="285" t="s">
        <v>1159</v>
      </c>
      <c r="G110" s="383" t="s">
        <v>1438</v>
      </c>
      <c r="H110" s="385">
        <v>28</v>
      </c>
      <c r="I110" s="386" t="s">
        <v>1472</v>
      </c>
      <c r="J110" s="387">
        <v>2561</v>
      </c>
      <c r="K110" s="390">
        <v>1000</v>
      </c>
    </row>
    <row r="111" spans="1:11" ht="24" customHeight="1">
      <c r="A111" s="383">
        <v>108</v>
      </c>
      <c r="B111" s="285" t="s">
        <v>1772</v>
      </c>
      <c r="C111" s="384" t="s">
        <v>21</v>
      </c>
      <c r="D111" s="375" t="s">
        <v>1773</v>
      </c>
      <c r="E111" s="376" t="s">
        <v>1774</v>
      </c>
      <c r="F111" s="285" t="s">
        <v>1159</v>
      </c>
      <c r="G111" s="383" t="s">
        <v>1438</v>
      </c>
      <c r="H111" s="385">
        <v>28</v>
      </c>
      <c r="I111" s="386" t="s">
        <v>1472</v>
      </c>
      <c r="J111" s="387">
        <v>2561</v>
      </c>
      <c r="K111" s="390">
        <v>1000</v>
      </c>
    </row>
    <row r="112" spans="1:11" ht="24" customHeight="1">
      <c r="A112" s="383">
        <v>109</v>
      </c>
      <c r="B112" s="285" t="s">
        <v>1775</v>
      </c>
      <c r="C112" s="384" t="s">
        <v>12</v>
      </c>
      <c r="D112" s="375" t="s">
        <v>1776</v>
      </c>
      <c r="E112" s="376" t="s">
        <v>1777</v>
      </c>
      <c r="F112" s="285" t="s">
        <v>1159</v>
      </c>
      <c r="G112" s="383" t="s">
        <v>1438</v>
      </c>
      <c r="H112" s="385">
        <v>28</v>
      </c>
      <c r="I112" s="386" t="s">
        <v>1472</v>
      </c>
      <c r="J112" s="387">
        <v>2561</v>
      </c>
      <c r="K112" s="390">
        <v>1000</v>
      </c>
    </row>
    <row r="113" spans="1:11" ht="24" customHeight="1">
      <c r="A113" s="383">
        <v>110</v>
      </c>
      <c r="B113" s="285" t="s">
        <v>1778</v>
      </c>
      <c r="C113" s="384" t="s">
        <v>12</v>
      </c>
      <c r="D113" s="375" t="s">
        <v>1779</v>
      </c>
      <c r="E113" s="376" t="s">
        <v>1780</v>
      </c>
      <c r="F113" s="285" t="s">
        <v>1159</v>
      </c>
      <c r="G113" s="383" t="s">
        <v>1438</v>
      </c>
      <c r="H113" s="385">
        <v>28</v>
      </c>
      <c r="I113" s="386" t="s">
        <v>1472</v>
      </c>
      <c r="J113" s="387">
        <v>2561</v>
      </c>
      <c r="K113" s="390">
        <v>1000</v>
      </c>
    </row>
    <row r="114" spans="1:11" ht="24" customHeight="1">
      <c r="A114" s="383">
        <v>111</v>
      </c>
      <c r="B114" s="285" t="s">
        <v>1781</v>
      </c>
      <c r="C114" s="384" t="s">
        <v>12</v>
      </c>
      <c r="D114" s="375" t="s">
        <v>1782</v>
      </c>
      <c r="E114" s="376" t="s">
        <v>1783</v>
      </c>
      <c r="F114" s="285" t="s">
        <v>1159</v>
      </c>
      <c r="G114" s="383" t="s">
        <v>1438</v>
      </c>
      <c r="H114" s="385">
        <v>28</v>
      </c>
      <c r="I114" s="386" t="s">
        <v>1472</v>
      </c>
      <c r="J114" s="387">
        <v>2561</v>
      </c>
      <c r="K114" s="390">
        <v>1000</v>
      </c>
    </row>
    <row r="115" spans="1:11" ht="24" customHeight="1">
      <c r="A115" s="383">
        <v>112</v>
      </c>
      <c r="B115" s="285" t="s">
        <v>1784</v>
      </c>
      <c r="C115" s="384" t="s">
        <v>12</v>
      </c>
      <c r="D115" s="375" t="s">
        <v>1785</v>
      </c>
      <c r="E115" s="376" t="s">
        <v>1786</v>
      </c>
      <c r="F115" s="285" t="s">
        <v>1159</v>
      </c>
      <c r="G115" s="383" t="s">
        <v>1438</v>
      </c>
      <c r="H115" s="385">
        <v>28</v>
      </c>
      <c r="I115" s="386" t="s">
        <v>1472</v>
      </c>
      <c r="J115" s="387">
        <v>2561</v>
      </c>
      <c r="K115" s="390">
        <v>1000</v>
      </c>
    </row>
    <row r="116" spans="1:11" ht="24" customHeight="1">
      <c r="A116" s="383">
        <v>113</v>
      </c>
      <c r="B116" s="285" t="s">
        <v>1787</v>
      </c>
      <c r="C116" s="384" t="s">
        <v>12</v>
      </c>
      <c r="D116" s="375" t="s">
        <v>1002</v>
      </c>
      <c r="E116" s="376" t="s">
        <v>1788</v>
      </c>
      <c r="F116" s="285" t="s">
        <v>1159</v>
      </c>
      <c r="G116" s="383" t="s">
        <v>1438</v>
      </c>
      <c r="H116" s="385">
        <v>28</v>
      </c>
      <c r="I116" s="386" t="s">
        <v>1472</v>
      </c>
      <c r="J116" s="387">
        <v>2561</v>
      </c>
      <c r="K116" s="390">
        <v>1000</v>
      </c>
    </row>
    <row r="117" spans="1:11" ht="24" customHeight="1">
      <c r="A117" s="383">
        <v>114</v>
      </c>
      <c r="B117" s="285" t="s">
        <v>1789</v>
      </c>
      <c r="C117" s="384" t="s">
        <v>12</v>
      </c>
      <c r="D117" s="375" t="s">
        <v>1790</v>
      </c>
      <c r="E117" s="376" t="s">
        <v>1791</v>
      </c>
      <c r="F117" s="285" t="s">
        <v>1159</v>
      </c>
      <c r="G117" s="383" t="s">
        <v>1438</v>
      </c>
      <c r="H117" s="385">
        <v>28</v>
      </c>
      <c r="I117" s="386" t="s">
        <v>1472</v>
      </c>
      <c r="J117" s="387">
        <v>2561</v>
      </c>
      <c r="K117" s="390">
        <v>1000</v>
      </c>
    </row>
    <row r="118" spans="1:11" ht="24" customHeight="1">
      <c r="A118" s="383">
        <v>115</v>
      </c>
      <c r="B118" s="285" t="s">
        <v>1792</v>
      </c>
      <c r="C118" s="384" t="s">
        <v>21</v>
      </c>
      <c r="D118" s="375" t="s">
        <v>1793</v>
      </c>
      <c r="E118" s="376" t="s">
        <v>1794</v>
      </c>
      <c r="F118" s="285" t="s">
        <v>1159</v>
      </c>
      <c r="G118" s="383" t="s">
        <v>1438</v>
      </c>
      <c r="H118" s="385">
        <v>28</v>
      </c>
      <c r="I118" s="386" t="s">
        <v>1472</v>
      </c>
      <c r="J118" s="387">
        <v>2561</v>
      </c>
      <c r="K118" s="390">
        <v>1000</v>
      </c>
    </row>
    <row r="119" spans="1:11" ht="24" customHeight="1">
      <c r="A119" s="383">
        <v>116</v>
      </c>
      <c r="B119" s="285" t="s">
        <v>1795</v>
      </c>
      <c r="C119" s="384" t="s">
        <v>21</v>
      </c>
      <c r="D119" s="375" t="s">
        <v>1796</v>
      </c>
      <c r="E119" s="376" t="s">
        <v>1797</v>
      </c>
      <c r="F119" s="285" t="s">
        <v>1159</v>
      </c>
      <c r="G119" s="383" t="s">
        <v>1438</v>
      </c>
      <c r="H119" s="385">
        <v>28</v>
      </c>
      <c r="I119" s="386" t="s">
        <v>1472</v>
      </c>
      <c r="J119" s="387">
        <v>2561</v>
      </c>
      <c r="K119" s="390">
        <v>1000</v>
      </c>
    </row>
    <row r="120" spans="1:11" ht="24" customHeight="1">
      <c r="A120" s="383">
        <v>117</v>
      </c>
      <c r="B120" s="285" t="s">
        <v>1798</v>
      </c>
      <c r="C120" s="384" t="s">
        <v>21</v>
      </c>
      <c r="D120" s="375" t="s">
        <v>1799</v>
      </c>
      <c r="E120" s="376" t="s">
        <v>1800</v>
      </c>
      <c r="F120" s="285" t="s">
        <v>1159</v>
      </c>
      <c r="G120" s="383" t="s">
        <v>1438</v>
      </c>
      <c r="H120" s="385">
        <v>28</v>
      </c>
      <c r="I120" s="386" t="s">
        <v>1472</v>
      </c>
      <c r="J120" s="387">
        <v>2561</v>
      </c>
      <c r="K120" s="390">
        <v>1000</v>
      </c>
    </row>
    <row r="121" spans="1:11" ht="24" customHeight="1">
      <c r="A121" s="383">
        <v>118</v>
      </c>
      <c r="B121" s="285" t="s">
        <v>1801</v>
      </c>
      <c r="C121" s="384" t="s">
        <v>12</v>
      </c>
      <c r="D121" s="375" t="s">
        <v>994</v>
      </c>
      <c r="E121" s="376" t="s">
        <v>1802</v>
      </c>
      <c r="F121" s="285" t="s">
        <v>1159</v>
      </c>
      <c r="G121" s="383" t="s">
        <v>1438</v>
      </c>
      <c r="H121" s="385">
        <v>28</v>
      </c>
      <c r="I121" s="386" t="s">
        <v>1472</v>
      </c>
      <c r="J121" s="387">
        <v>2561</v>
      </c>
      <c r="K121" s="390">
        <v>1000</v>
      </c>
    </row>
    <row r="122" spans="1:11" ht="24" customHeight="1">
      <c r="A122" s="383">
        <v>119</v>
      </c>
      <c r="B122" s="285" t="s">
        <v>1803</v>
      </c>
      <c r="C122" s="384" t="s">
        <v>21</v>
      </c>
      <c r="D122" s="375" t="s">
        <v>1804</v>
      </c>
      <c r="E122" s="376" t="s">
        <v>1805</v>
      </c>
      <c r="F122" s="285" t="s">
        <v>1159</v>
      </c>
      <c r="G122" s="383" t="s">
        <v>1438</v>
      </c>
      <c r="H122" s="385">
        <v>28</v>
      </c>
      <c r="I122" s="386" t="s">
        <v>1472</v>
      </c>
      <c r="J122" s="387">
        <v>2561</v>
      </c>
      <c r="K122" s="390">
        <v>1000</v>
      </c>
    </row>
    <row r="123" spans="1:11" ht="24" customHeight="1">
      <c r="A123" s="383">
        <v>120</v>
      </c>
      <c r="B123" s="285" t="s">
        <v>1806</v>
      </c>
      <c r="C123" s="384" t="s">
        <v>12</v>
      </c>
      <c r="D123" s="375" t="s">
        <v>1807</v>
      </c>
      <c r="E123" s="376" t="s">
        <v>1808</v>
      </c>
      <c r="F123" s="285" t="s">
        <v>1159</v>
      </c>
      <c r="G123" s="383" t="s">
        <v>1438</v>
      </c>
      <c r="H123" s="385">
        <v>28</v>
      </c>
      <c r="I123" s="386" t="s">
        <v>1472</v>
      </c>
      <c r="J123" s="387">
        <v>2561</v>
      </c>
      <c r="K123" s="390">
        <v>1000</v>
      </c>
    </row>
    <row r="124" spans="1:11" ht="24" customHeight="1">
      <c r="A124" s="383">
        <v>121</v>
      </c>
      <c r="B124" s="285" t="s">
        <v>1809</v>
      </c>
      <c r="C124" s="384" t="s">
        <v>21</v>
      </c>
      <c r="D124" s="375" t="s">
        <v>1810</v>
      </c>
      <c r="E124" s="376" t="s">
        <v>1811</v>
      </c>
      <c r="F124" s="285" t="s">
        <v>1159</v>
      </c>
      <c r="G124" s="383" t="s">
        <v>1438</v>
      </c>
      <c r="H124" s="385">
        <v>28</v>
      </c>
      <c r="I124" s="386" t="s">
        <v>1472</v>
      </c>
      <c r="J124" s="387">
        <v>2561</v>
      </c>
      <c r="K124" s="390">
        <v>1000</v>
      </c>
    </row>
    <row r="125" spans="1:11" ht="24" customHeight="1">
      <c r="A125" s="383">
        <v>122</v>
      </c>
      <c r="B125" s="285" t="s">
        <v>1812</v>
      </c>
      <c r="C125" s="384" t="s">
        <v>12</v>
      </c>
      <c r="D125" s="375" t="s">
        <v>378</v>
      </c>
      <c r="E125" s="376" t="s">
        <v>1813</v>
      </c>
      <c r="F125" s="285" t="s">
        <v>1159</v>
      </c>
      <c r="G125" s="383" t="s">
        <v>1438</v>
      </c>
      <c r="H125" s="385">
        <v>28</v>
      </c>
      <c r="I125" s="386" t="s">
        <v>1472</v>
      </c>
      <c r="J125" s="387">
        <v>2561</v>
      </c>
      <c r="K125" s="390">
        <v>1000</v>
      </c>
    </row>
    <row r="126" spans="1:11" ht="24" customHeight="1">
      <c r="A126" s="383">
        <v>123</v>
      </c>
      <c r="B126" s="285" t="s">
        <v>1814</v>
      </c>
      <c r="C126" s="384" t="s">
        <v>12</v>
      </c>
      <c r="D126" s="375" t="s">
        <v>972</v>
      </c>
      <c r="E126" s="376" t="s">
        <v>1815</v>
      </c>
      <c r="F126" s="285" t="s">
        <v>1159</v>
      </c>
      <c r="G126" s="383" t="s">
        <v>1438</v>
      </c>
      <c r="H126" s="385">
        <v>28</v>
      </c>
      <c r="I126" s="386" t="s">
        <v>1472</v>
      </c>
      <c r="J126" s="387">
        <v>2561</v>
      </c>
      <c r="K126" s="390">
        <v>1000</v>
      </c>
    </row>
    <row r="127" spans="1:11" ht="24" customHeight="1">
      <c r="A127" s="383">
        <v>124</v>
      </c>
      <c r="B127" s="285" t="s">
        <v>1816</v>
      </c>
      <c r="C127" s="384" t="s">
        <v>21</v>
      </c>
      <c r="D127" s="375" t="s">
        <v>1817</v>
      </c>
      <c r="E127" s="376" t="s">
        <v>1818</v>
      </c>
      <c r="F127" s="285" t="s">
        <v>1159</v>
      </c>
      <c r="G127" s="383" t="s">
        <v>1438</v>
      </c>
      <c r="H127" s="385">
        <v>28</v>
      </c>
      <c r="I127" s="386" t="s">
        <v>1472</v>
      </c>
      <c r="J127" s="387">
        <v>2561</v>
      </c>
      <c r="K127" s="390">
        <v>1000</v>
      </c>
    </row>
    <row r="128" spans="1:11" ht="24" customHeight="1">
      <c r="A128" s="383">
        <v>125</v>
      </c>
      <c r="B128" s="285" t="s">
        <v>1819</v>
      </c>
      <c r="C128" s="384" t="s">
        <v>12</v>
      </c>
      <c r="D128" s="375" t="s">
        <v>1820</v>
      </c>
      <c r="E128" s="376" t="s">
        <v>1821</v>
      </c>
      <c r="F128" s="285" t="s">
        <v>1159</v>
      </c>
      <c r="G128" s="383" t="s">
        <v>1438</v>
      </c>
      <c r="H128" s="385">
        <v>28</v>
      </c>
      <c r="I128" s="386" t="s">
        <v>1472</v>
      </c>
      <c r="J128" s="387">
        <v>2561</v>
      </c>
      <c r="K128" s="390">
        <v>1000</v>
      </c>
    </row>
    <row r="129" spans="1:11" ht="24" customHeight="1">
      <c r="A129" s="383">
        <v>126</v>
      </c>
      <c r="B129" s="285" t="s">
        <v>1822</v>
      </c>
      <c r="C129" s="384" t="s">
        <v>21</v>
      </c>
      <c r="D129" s="375" t="s">
        <v>1711</v>
      </c>
      <c r="E129" s="376" t="s">
        <v>1823</v>
      </c>
      <c r="F129" s="285" t="s">
        <v>1159</v>
      </c>
      <c r="G129" s="383" t="s">
        <v>1438</v>
      </c>
      <c r="H129" s="385">
        <v>28</v>
      </c>
      <c r="I129" s="386" t="s">
        <v>1472</v>
      </c>
      <c r="J129" s="387">
        <v>2561</v>
      </c>
      <c r="K129" s="390">
        <v>1000</v>
      </c>
    </row>
    <row r="130" spans="1:11" ht="24" customHeight="1">
      <c r="A130" s="383">
        <v>127</v>
      </c>
      <c r="B130" s="285" t="s">
        <v>1824</v>
      </c>
      <c r="C130" s="384" t="s">
        <v>12</v>
      </c>
      <c r="D130" s="375" t="s">
        <v>994</v>
      </c>
      <c r="E130" s="376" t="s">
        <v>1825</v>
      </c>
      <c r="F130" s="285" t="s">
        <v>1159</v>
      </c>
      <c r="G130" s="383" t="s">
        <v>1438</v>
      </c>
      <c r="H130" s="385">
        <v>28</v>
      </c>
      <c r="I130" s="386" t="s">
        <v>1472</v>
      </c>
      <c r="J130" s="387">
        <v>2561</v>
      </c>
      <c r="K130" s="390">
        <v>1000</v>
      </c>
    </row>
    <row r="131" spans="1:11" ht="24" customHeight="1">
      <c r="A131" s="383">
        <v>128</v>
      </c>
      <c r="B131" s="285" t="s">
        <v>1826</v>
      </c>
      <c r="C131" s="384" t="s">
        <v>12</v>
      </c>
      <c r="D131" s="375" t="s">
        <v>1827</v>
      </c>
      <c r="E131" s="376" t="s">
        <v>1828</v>
      </c>
      <c r="F131" s="285" t="s">
        <v>1159</v>
      </c>
      <c r="G131" s="383" t="s">
        <v>1438</v>
      </c>
      <c r="H131" s="385">
        <v>28</v>
      </c>
      <c r="I131" s="386" t="s">
        <v>1472</v>
      </c>
      <c r="J131" s="387">
        <v>2561</v>
      </c>
      <c r="K131" s="390">
        <v>1000</v>
      </c>
    </row>
    <row r="132" spans="1:11" ht="24" customHeight="1">
      <c r="A132" s="383">
        <v>129</v>
      </c>
      <c r="B132" s="285" t="s">
        <v>1829</v>
      </c>
      <c r="C132" s="384" t="s">
        <v>21</v>
      </c>
      <c r="D132" s="375" t="s">
        <v>1830</v>
      </c>
      <c r="E132" s="376" t="s">
        <v>1831</v>
      </c>
      <c r="F132" s="285" t="s">
        <v>1159</v>
      </c>
      <c r="G132" s="383" t="s">
        <v>1438</v>
      </c>
      <c r="H132" s="385">
        <v>28</v>
      </c>
      <c r="I132" s="386" t="s">
        <v>1472</v>
      </c>
      <c r="J132" s="387">
        <v>2561</v>
      </c>
      <c r="K132" s="390">
        <v>1000</v>
      </c>
    </row>
    <row r="133" spans="1:11" ht="24" customHeight="1">
      <c r="A133" s="383">
        <v>130</v>
      </c>
      <c r="B133" s="285" t="s">
        <v>1832</v>
      </c>
      <c r="C133" s="384" t="s">
        <v>12</v>
      </c>
      <c r="D133" s="375" t="s">
        <v>1833</v>
      </c>
      <c r="E133" s="376" t="s">
        <v>1834</v>
      </c>
      <c r="F133" s="285" t="s">
        <v>1221</v>
      </c>
      <c r="G133" s="383" t="s">
        <v>1438</v>
      </c>
      <c r="H133" s="385">
        <v>29</v>
      </c>
      <c r="I133" s="386" t="s">
        <v>1472</v>
      </c>
      <c r="J133" s="387">
        <v>2561</v>
      </c>
      <c r="K133" s="390">
        <v>1000</v>
      </c>
    </row>
    <row r="134" spans="1:11" ht="24" customHeight="1">
      <c r="A134" s="383">
        <v>131</v>
      </c>
      <c r="B134" s="285" t="s">
        <v>1835</v>
      </c>
      <c r="C134" s="384" t="s">
        <v>12</v>
      </c>
      <c r="D134" s="375" t="s">
        <v>1836</v>
      </c>
      <c r="E134" s="376" t="s">
        <v>1837</v>
      </c>
      <c r="F134" s="285" t="s">
        <v>1221</v>
      </c>
      <c r="G134" s="383" t="s">
        <v>1438</v>
      </c>
      <c r="H134" s="385">
        <v>29</v>
      </c>
      <c r="I134" s="386" t="s">
        <v>1472</v>
      </c>
      <c r="J134" s="387">
        <v>2561</v>
      </c>
      <c r="K134" s="390">
        <v>1000</v>
      </c>
    </row>
    <row r="135" spans="1:11" ht="24" customHeight="1">
      <c r="A135" s="383">
        <v>132</v>
      </c>
      <c r="B135" s="285" t="s">
        <v>1838</v>
      </c>
      <c r="C135" s="384" t="s">
        <v>12</v>
      </c>
      <c r="D135" s="375" t="s">
        <v>1839</v>
      </c>
      <c r="E135" s="376" t="s">
        <v>1840</v>
      </c>
      <c r="F135" s="285" t="s">
        <v>1221</v>
      </c>
      <c r="G135" s="383" t="s">
        <v>1438</v>
      </c>
      <c r="H135" s="385">
        <v>29</v>
      </c>
      <c r="I135" s="386" t="s">
        <v>1472</v>
      </c>
      <c r="J135" s="387">
        <v>2561</v>
      </c>
      <c r="K135" s="390">
        <v>1000</v>
      </c>
    </row>
    <row r="136" spans="1:11" ht="24" customHeight="1">
      <c r="A136" s="383">
        <v>133</v>
      </c>
      <c r="B136" s="285" t="s">
        <v>1841</v>
      </c>
      <c r="C136" s="384" t="s">
        <v>12</v>
      </c>
      <c r="D136" s="375" t="s">
        <v>1842</v>
      </c>
      <c r="E136" s="376" t="s">
        <v>1087</v>
      </c>
      <c r="F136" s="285" t="s">
        <v>1221</v>
      </c>
      <c r="G136" s="383" t="s">
        <v>1438</v>
      </c>
      <c r="H136" s="385">
        <v>29</v>
      </c>
      <c r="I136" s="386" t="s">
        <v>1472</v>
      </c>
      <c r="J136" s="387">
        <v>2561</v>
      </c>
      <c r="K136" s="390">
        <v>1000</v>
      </c>
    </row>
    <row r="137" spans="1:11" ht="24" customHeight="1">
      <c r="A137" s="383">
        <v>134</v>
      </c>
      <c r="B137" s="285" t="s">
        <v>1843</v>
      </c>
      <c r="C137" s="384" t="s">
        <v>12</v>
      </c>
      <c r="D137" s="375" t="s">
        <v>1014</v>
      </c>
      <c r="E137" s="376" t="s">
        <v>1844</v>
      </c>
      <c r="F137" s="285" t="s">
        <v>1221</v>
      </c>
      <c r="G137" s="383" t="s">
        <v>1438</v>
      </c>
      <c r="H137" s="385">
        <v>29</v>
      </c>
      <c r="I137" s="386" t="s">
        <v>1472</v>
      </c>
      <c r="J137" s="387">
        <v>2561</v>
      </c>
      <c r="K137" s="390">
        <v>1000</v>
      </c>
    </row>
    <row r="138" spans="1:11" ht="24" customHeight="1">
      <c r="A138" s="383">
        <v>135</v>
      </c>
      <c r="B138" s="285" t="s">
        <v>1845</v>
      </c>
      <c r="C138" s="384" t="s">
        <v>12</v>
      </c>
      <c r="D138" s="375" t="s">
        <v>1846</v>
      </c>
      <c r="E138" s="376" t="s">
        <v>1847</v>
      </c>
      <c r="F138" s="285" t="s">
        <v>1221</v>
      </c>
      <c r="G138" s="383" t="s">
        <v>1438</v>
      </c>
      <c r="H138" s="385">
        <v>29</v>
      </c>
      <c r="I138" s="386" t="s">
        <v>1472</v>
      </c>
      <c r="J138" s="387">
        <v>2561</v>
      </c>
      <c r="K138" s="390">
        <v>1000</v>
      </c>
    </row>
    <row r="139" spans="1:11" ht="24" customHeight="1">
      <c r="A139" s="383">
        <v>136</v>
      </c>
      <c r="B139" s="285" t="s">
        <v>1848</v>
      </c>
      <c r="C139" s="384" t="s">
        <v>21</v>
      </c>
      <c r="D139" s="375" t="s">
        <v>1849</v>
      </c>
      <c r="E139" s="376" t="s">
        <v>1850</v>
      </c>
      <c r="F139" s="285" t="s">
        <v>1221</v>
      </c>
      <c r="G139" s="383" t="s">
        <v>1438</v>
      </c>
      <c r="H139" s="385">
        <v>29</v>
      </c>
      <c r="I139" s="386" t="s">
        <v>1472</v>
      </c>
      <c r="J139" s="387">
        <v>2561</v>
      </c>
      <c r="K139" s="390">
        <v>1000</v>
      </c>
    </row>
    <row r="140" spans="1:11" ht="24" customHeight="1">
      <c r="A140" s="383">
        <v>137</v>
      </c>
      <c r="B140" s="285" t="s">
        <v>1851</v>
      </c>
      <c r="C140" s="384" t="s">
        <v>12</v>
      </c>
      <c r="D140" s="375" t="s">
        <v>1852</v>
      </c>
      <c r="E140" s="376" t="s">
        <v>1853</v>
      </c>
      <c r="F140" s="285" t="s">
        <v>1221</v>
      </c>
      <c r="G140" s="383" t="s">
        <v>1438</v>
      </c>
      <c r="H140" s="385">
        <v>29</v>
      </c>
      <c r="I140" s="386" t="s">
        <v>1472</v>
      </c>
      <c r="J140" s="387">
        <v>2561</v>
      </c>
      <c r="K140" s="390">
        <v>1000</v>
      </c>
    </row>
    <row r="141" spans="1:11" ht="24" customHeight="1">
      <c r="A141" s="383">
        <v>138</v>
      </c>
      <c r="B141" s="285" t="s">
        <v>1854</v>
      </c>
      <c r="C141" s="384" t="s">
        <v>12</v>
      </c>
      <c r="D141" s="375" t="s">
        <v>1855</v>
      </c>
      <c r="E141" s="376" t="s">
        <v>1856</v>
      </c>
      <c r="F141" s="285" t="s">
        <v>1857</v>
      </c>
      <c r="G141" s="383" t="s">
        <v>1438</v>
      </c>
      <c r="H141" s="385">
        <v>29</v>
      </c>
      <c r="I141" s="386" t="s">
        <v>1472</v>
      </c>
      <c r="J141" s="387">
        <v>2561</v>
      </c>
      <c r="K141" s="390">
        <v>1000</v>
      </c>
    </row>
    <row r="142" spans="1:11" ht="24" customHeight="1">
      <c r="A142" s="383">
        <v>139</v>
      </c>
      <c r="B142" s="285" t="s">
        <v>1858</v>
      </c>
      <c r="C142" s="384" t="s">
        <v>12</v>
      </c>
      <c r="D142" s="375" t="s">
        <v>1859</v>
      </c>
      <c r="E142" s="376" t="s">
        <v>1860</v>
      </c>
      <c r="F142" s="285" t="s">
        <v>1857</v>
      </c>
      <c r="G142" s="383" t="s">
        <v>1438</v>
      </c>
      <c r="H142" s="385">
        <v>29</v>
      </c>
      <c r="I142" s="386" t="s">
        <v>1472</v>
      </c>
      <c r="J142" s="387">
        <v>2561</v>
      </c>
      <c r="K142" s="390">
        <v>1000</v>
      </c>
    </row>
    <row r="143" spans="1:11" ht="24" customHeight="1">
      <c r="A143" s="383">
        <v>140</v>
      </c>
      <c r="B143" s="285" t="s">
        <v>1861</v>
      </c>
      <c r="C143" s="384" t="s">
        <v>12</v>
      </c>
      <c r="D143" s="375" t="s">
        <v>1357</v>
      </c>
      <c r="E143" s="376" t="s">
        <v>1862</v>
      </c>
      <c r="F143" s="285" t="s">
        <v>1857</v>
      </c>
      <c r="G143" s="383" t="s">
        <v>1438</v>
      </c>
      <c r="H143" s="385">
        <v>29</v>
      </c>
      <c r="I143" s="386" t="s">
        <v>1472</v>
      </c>
      <c r="J143" s="387">
        <v>2561</v>
      </c>
      <c r="K143" s="390">
        <v>1000</v>
      </c>
    </row>
    <row r="144" spans="1:11" ht="24" customHeight="1">
      <c r="A144" s="383">
        <v>141</v>
      </c>
      <c r="B144" s="285" t="s">
        <v>1863</v>
      </c>
      <c r="C144" s="384" t="s">
        <v>12</v>
      </c>
      <c r="D144" s="375" t="s">
        <v>1114</v>
      </c>
      <c r="E144" s="376" t="s">
        <v>1864</v>
      </c>
      <c r="F144" s="285" t="s">
        <v>1857</v>
      </c>
      <c r="G144" s="383" t="s">
        <v>1438</v>
      </c>
      <c r="H144" s="385">
        <v>29</v>
      </c>
      <c r="I144" s="386" t="s">
        <v>1472</v>
      </c>
      <c r="J144" s="387">
        <v>2561</v>
      </c>
      <c r="K144" s="390">
        <v>1000</v>
      </c>
    </row>
    <row r="145" spans="1:11" ht="24" customHeight="1">
      <c r="A145" s="383">
        <v>142</v>
      </c>
      <c r="B145" s="285" t="s">
        <v>1865</v>
      </c>
      <c r="C145" s="384" t="s">
        <v>12</v>
      </c>
      <c r="D145" s="375" t="s">
        <v>829</v>
      </c>
      <c r="E145" s="376" t="s">
        <v>1866</v>
      </c>
      <c r="F145" s="285" t="s">
        <v>1857</v>
      </c>
      <c r="G145" s="383" t="s">
        <v>1438</v>
      </c>
      <c r="H145" s="385">
        <v>29</v>
      </c>
      <c r="I145" s="386" t="s">
        <v>1472</v>
      </c>
      <c r="J145" s="387">
        <v>2561</v>
      </c>
      <c r="K145" s="390">
        <v>1000</v>
      </c>
    </row>
    <row r="146" spans="1:11" ht="24" customHeight="1">
      <c r="A146" s="383">
        <v>143</v>
      </c>
      <c r="B146" s="285" t="s">
        <v>1867</v>
      </c>
      <c r="C146" s="384" t="s">
        <v>12</v>
      </c>
      <c r="D146" s="375" t="s">
        <v>1424</v>
      </c>
      <c r="E146" s="376" t="s">
        <v>1868</v>
      </c>
      <c r="F146" s="285" t="s">
        <v>1857</v>
      </c>
      <c r="G146" s="383" t="s">
        <v>1438</v>
      </c>
      <c r="H146" s="385">
        <v>29</v>
      </c>
      <c r="I146" s="386" t="s">
        <v>1472</v>
      </c>
      <c r="J146" s="387">
        <v>2561</v>
      </c>
      <c r="K146" s="390">
        <v>1000</v>
      </c>
    </row>
    <row r="147" spans="1:11" ht="24" customHeight="1">
      <c r="A147" s="383">
        <v>144</v>
      </c>
      <c r="B147" s="285" t="s">
        <v>1869</v>
      </c>
      <c r="C147" s="384" t="s">
        <v>12</v>
      </c>
      <c r="D147" s="375" t="s">
        <v>1164</v>
      </c>
      <c r="E147" s="376" t="s">
        <v>1870</v>
      </c>
      <c r="F147" s="285" t="s">
        <v>1857</v>
      </c>
      <c r="G147" s="383" t="s">
        <v>1438</v>
      </c>
      <c r="H147" s="385">
        <v>29</v>
      </c>
      <c r="I147" s="386" t="s">
        <v>1472</v>
      </c>
      <c r="J147" s="387">
        <v>2561</v>
      </c>
      <c r="K147" s="390">
        <v>1000</v>
      </c>
    </row>
    <row r="148" spans="1:11" ht="24" customHeight="1">
      <c r="A148" s="383">
        <v>145</v>
      </c>
      <c r="B148" s="285" t="s">
        <v>1871</v>
      </c>
      <c r="C148" s="384" t="s">
        <v>12</v>
      </c>
      <c r="D148" s="375" t="s">
        <v>1872</v>
      </c>
      <c r="E148" s="376" t="s">
        <v>1873</v>
      </c>
      <c r="F148" s="285" t="s">
        <v>1857</v>
      </c>
      <c r="G148" s="383" t="s">
        <v>1438</v>
      </c>
      <c r="H148" s="385">
        <v>29</v>
      </c>
      <c r="I148" s="386" t="s">
        <v>1472</v>
      </c>
      <c r="J148" s="387">
        <v>2561</v>
      </c>
      <c r="K148" s="390">
        <v>1000</v>
      </c>
    </row>
    <row r="149" spans="1:11" ht="24" customHeight="1">
      <c r="A149" s="383">
        <v>146</v>
      </c>
      <c r="B149" s="285" t="s">
        <v>1874</v>
      </c>
      <c r="C149" s="384" t="s">
        <v>12</v>
      </c>
      <c r="D149" s="375" t="s">
        <v>788</v>
      </c>
      <c r="E149" s="376" t="s">
        <v>1875</v>
      </c>
      <c r="F149" s="285" t="s">
        <v>1857</v>
      </c>
      <c r="G149" s="383" t="s">
        <v>1438</v>
      </c>
      <c r="H149" s="385">
        <v>29</v>
      </c>
      <c r="I149" s="386" t="s">
        <v>1472</v>
      </c>
      <c r="J149" s="387">
        <v>2561</v>
      </c>
      <c r="K149" s="390">
        <v>1000</v>
      </c>
    </row>
    <row r="150" spans="1:11" ht="24" customHeight="1">
      <c r="A150" s="383">
        <v>147</v>
      </c>
      <c r="B150" s="285" t="s">
        <v>1876</v>
      </c>
      <c r="C150" s="384" t="s">
        <v>12</v>
      </c>
      <c r="D150" s="375" t="s">
        <v>1877</v>
      </c>
      <c r="E150" s="376" t="s">
        <v>1878</v>
      </c>
      <c r="F150" s="285" t="s">
        <v>1857</v>
      </c>
      <c r="G150" s="383" t="s">
        <v>1438</v>
      </c>
      <c r="H150" s="385">
        <v>29</v>
      </c>
      <c r="I150" s="386" t="s">
        <v>1472</v>
      </c>
      <c r="J150" s="387">
        <v>2561</v>
      </c>
      <c r="K150" s="390">
        <v>1000</v>
      </c>
    </row>
    <row r="151" spans="1:11" ht="24" customHeight="1">
      <c r="A151" s="383">
        <v>148</v>
      </c>
      <c r="B151" s="285" t="s">
        <v>1879</v>
      </c>
      <c r="C151" s="384" t="s">
        <v>12</v>
      </c>
      <c r="D151" s="375" t="s">
        <v>1880</v>
      </c>
      <c r="E151" s="376" t="s">
        <v>1881</v>
      </c>
      <c r="F151" s="285" t="s">
        <v>1857</v>
      </c>
      <c r="G151" s="383" t="s">
        <v>1438</v>
      </c>
      <c r="H151" s="385">
        <v>29</v>
      </c>
      <c r="I151" s="386" t="s">
        <v>1472</v>
      </c>
      <c r="J151" s="387">
        <v>2561</v>
      </c>
      <c r="K151" s="390">
        <v>1000</v>
      </c>
    </row>
    <row r="152" spans="1:11" ht="24" customHeight="1">
      <c r="A152" s="383">
        <v>149</v>
      </c>
      <c r="B152" s="285" t="s">
        <v>1882</v>
      </c>
      <c r="C152" s="384" t="s">
        <v>12</v>
      </c>
      <c r="D152" s="375" t="s">
        <v>1883</v>
      </c>
      <c r="E152" s="376" t="s">
        <v>1884</v>
      </c>
      <c r="F152" s="285" t="s">
        <v>1857</v>
      </c>
      <c r="G152" s="383" t="s">
        <v>1438</v>
      </c>
      <c r="H152" s="385">
        <v>29</v>
      </c>
      <c r="I152" s="386" t="s">
        <v>1472</v>
      </c>
      <c r="J152" s="387">
        <v>2561</v>
      </c>
      <c r="K152" s="390">
        <v>1000</v>
      </c>
    </row>
    <row r="153" spans="1:11" ht="24" customHeight="1">
      <c r="A153" s="383">
        <v>150</v>
      </c>
      <c r="B153" s="285" t="s">
        <v>1885</v>
      </c>
      <c r="C153" s="384" t="s">
        <v>12</v>
      </c>
      <c r="D153" s="375" t="s">
        <v>1886</v>
      </c>
      <c r="E153" s="376" t="s">
        <v>1887</v>
      </c>
      <c r="F153" s="285" t="s">
        <v>1857</v>
      </c>
      <c r="G153" s="383" t="s">
        <v>1438</v>
      </c>
      <c r="H153" s="385">
        <v>29</v>
      </c>
      <c r="I153" s="386" t="s">
        <v>1472</v>
      </c>
      <c r="J153" s="387">
        <v>2561</v>
      </c>
      <c r="K153" s="390">
        <v>1000</v>
      </c>
    </row>
    <row r="154" spans="1:11" ht="24" customHeight="1">
      <c r="A154" s="383">
        <v>151</v>
      </c>
      <c r="B154" s="285" t="s">
        <v>1888</v>
      </c>
      <c r="C154" s="384" t="s">
        <v>12</v>
      </c>
      <c r="D154" s="375" t="s">
        <v>375</v>
      </c>
      <c r="E154" s="376" t="s">
        <v>1889</v>
      </c>
      <c r="F154" s="285" t="s">
        <v>1857</v>
      </c>
      <c r="G154" s="383" t="s">
        <v>1438</v>
      </c>
      <c r="H154" s="385">
        <v>29</v>
      </c>
      <c r="I154" s="386" t="s">
        <v>1472</v>
      </c>
      <c r="J154" s="387">
        <v>2561</v>
      </c>
      <c r="K154" s="390">
        <v>1000</v>
      </c>
    </row>
    <row r="155" spans="1:11" ht="24" customHeight="1">
      <c r="A155" s="383">
        <v>152</v>
      </c>
      <c r="B155" s="285" t="s">
        <v>1890</v>
      </c>
      <c r="C155" s="384" t="s">
        <v>12</v>
      </c>
      <c r="D155" s="375" t="s">
        <v>1891</v>
      </c>
      <c r="E155" s="376" t="s">
        <v>1892</v>
      </c>
      <c r="F155" s="285" t="s">
        <v>1857</v>
      </c>
      <c r="G155" s="383" t="s">
        <v>1438</v>
      </c>
      <c r="H155" s="385">
        <v>29</v>
      </c>
      <c r="I155" s="386" t="s">
        <v>1472</v>
      </c>
      <c r="J155" s="387">
        <v>2561</v>
      </c>
      <c r="K155" s="390">
        <v>1000</v>
      </c>
    </row>
    <row r="156" spans="1:11" ht="24" customHeight="1">
      <c r="A156" s="383">
        <v>153</v>
      </c>
      <c r="B156" s="285" t="s">
        <v>1893</v>
      </c>
      <c r="C156" s="384" t="s">
        <v>12</v>
      </c>
      <c r="D156" s="375" t="s">
        <v>1894</v>
      </c>
      <c r="E156" s="376" t="s">
        <v>1895</v>
      </c>
      <c r="F156" s="285" t="s">
        <v>1857</v>
      </c>
      <c r="G156" s="383" t="s">
        <v>1438</v>
      </c>
      <c r="H156" s="385">
        <v>29</v>
      </c>
      <c r="I156" s="386" t="s">
        <v>1472</v>
      </c>
      <c r="J156" s="387">
        <v>2561</v>
      </c>
      <c r="K156" s="390">
        <v>1000</v>
      </c>
    </row>
    <row r="157" spans="1:11" ht="24" customHeight="1">
      <c r="A157" s="383">
        <v>154</v>
      </c>
      <c r="B157" s="285" t="s">
        <v>1896</v>
      </c>
      <c r="C157" s="384" t="s">
        <v>12</v>
      </c>
      <c r="D157" s="375" t="s">
        <v>1897</v>
      </c>
      <c r="E157" s="376" t="s">
        <v>1898</v>
      </c>
      <c r="F157" s="285" t="s">
        <v>1857</v>
      </c>
      <c r="G157" s="383" t="s">
        <v>1438</v>
      </c>
      <c r="H157" s="385">
        <v>29</v>
      </c>
      <c r="I157" s="386" t="s">
        <v>1472</v>
      </c>
      <c r="J157" s="387">
        <v>2561</v>
      </c>
      <c r="K157" s="390">
        <v>1000</v>
      </c>
    </row>
    <row r="158" spans="1:11" ht="24" customHeight="1">
      <c r="A158" s="383">
        <v>155</v>
      </c>
      <c r="B158" s="285" t="s">
        <v>1899</v>
      </c>
      <c r="C158" s="384" t="s">
        <v>12</v>
      </c>
      <c r="D158" s="375" t="s">
        <v>1900</v>
      </c>
      <c r="E158" s="376" t="s">
        <v>1901</v>
      </c>
      <c r="F158" s="285" t="s">
        <v>1857</v>
      </c>
      <c r="G158" s="383" t="s">
        <v>1438</v>
      </c>
      <c r="H158" s="385">
        <v>29</v>
      </c>
      <c r="I158" s="386" t="s">
        <v>1472</v>
      </c>
      <c r="J158" s="387">
        <v>2561</v>
      </c>
      <c r="K158" s="390">
        <v>1000</v>
      </c>
    </row>
    <row r="159" spans="1:11" ht="24" customHeight="1">
      <c r="A159" s="383">
        <v>156</v>
      </c>
      <c r="B159" s="285" t="s">
        <v>1902</v>
      </c>
      <c r="C159" s="384" t="s">
        <v>12</v>
      </c>
      <c r="D159" s="375" t="s">
        <v>1903</v>
      </c>
      <c r="E159" s="376" t="s">
        <v>1904</v>
      </c>
      <c r="F159" s="285" t="s">
        <v>1857</v>
      </c>
      <c r="G159" s="383" t="s">
        <v>1438</v>
      </c>
      <c r="H159" s="385">
        <v>29</v>
      </c>
      <c r="I159" s="386" t="s">
        <v>1472</v>
      </c>
      <c r="J159" s="387">
        <v>2561</v>
      </c>
      <c r="K159" s="390">
        <v>1000</v>
      </c>
    </row>
    <row r="160" spans="1:11" ht="24" customHeight="1">
      <c r="A160" s="383">
        <v>157</v>
      </c>
      <c r="B160" s="285" t="s">
        <v>1905</v>
      </c>
      <c r="C160" s="384" t="s">
        <v>12</v>
      </c>
      <c r="D160" s="375" t="s">
        <v>1906</v>
      </c>
      <c r="E160" s="376" t="s">
        <v>1907</v>
      </c>
      <c r="F160" s="285" t="s">
        <v>1857</v>
      </c>
      <c r="G160" s="383" t="s">
        <v>1438</v>
      </c>
      <c r="H160" s="385">
        <v>29</v>
      </c>
      <c r="I160" s="386" t="s">
        <v>1472</v>
      </c>
      <c r="J160" s="387">
        <v>2561</v>
      </c>
      <c r="K160" s="390">
        <v>1000</v>
      </c>
    </row>
    <row r="161" spans="1:11" ht="24" customHeight="1">
      <c r="A161" s="383">
        <v>158</v>
      </c>
      <c r="B161" s="285" t="s">
        <v>1908</v>
      </c>
      <c r="C161" s="384" t="s">
        <v>12</v>
      </c>
      <c r="D161" s="375" t="s">
        <v>1909</v>
      </c>
      <c r="E161" s="376" t="s">
        <v>1910</v>
      </c>
      <c r="F161" s="285" t="s">
        <v>1857</v>
      </c>
      <c r="G161" s="383" t="s">
        <v>1438</v>
      </c>
      <c r="H161" s="385">
        <v>29</v>
      </c>
      <c r="I161" s="386" t="s">
        <v>1472</v>
      </c>
      <c r="J161" s="387">
        <v>2561</v>
      </c>
      <c r="K161" s="390">
        <v>1000</v>
      </c>
    </row>
    <row r="162" spans="1:11" ht="24" customHeight="1">
      <c r="A162" s="383">
        <v>159</v>
      </c>
      <c r="B162" s="285" t="s">
        <v>1911</v>
      </c>
      <c r="C162" s="384" t="s">
        <v>12</v>
      </c>
      <c r="D162" s="375" t="s">
        <v>1912</v>
      </c>
      <c r="E162" s="376" t="s">
        <v>1913</v>
      </c>
      <c r="F162" s="285" t="s">
        <v>1857</v>
      </c>
      <c r="G162" s="383" t="s">
        <v>1438</v>
      </c>
      <c r="H162" s="385">
        <v>29</v>
      </c>
      <c r="I162" s="386" t="s">
        <v>1472</v>
      </c>
      <c r="J162" s="387">
        <v>2561</v>
      </c>
      <c r="K162" s="390">
        <v>1000</v>
      </c>
    </row>
    <row r="163" spans="1:11" ht="24" customHeight="1">
      <c r="A163" s="383">
        <v>160</v>
      </c>
      <c r="B163" s="285" t="s">
        <v>1914</v>
      </c>
      <c r="C163" s="384" t="s">
        <v>12</v>
      </c>
      <c r="D163" s="375" t="s">
        <v>1915</v>
      </c>
      <c r="E163" s="376" t="s">
        <v>660</v>
      </c>
      <c r="F163" s="285" t="s">
        <v>1857</v>
      </c>
      <c r="G163" s="383" t="s">
        <v>1438</v>
      </c>
      <c r="H163" s="385">
        <v>29</v>
      </c>
      <c r="I163" s="386" t="s">
        <v>1472</v>
      </c>
      <c r="J163" s="387">
        <v>2561</v>
      </c>
      <c r="K163" s="390">
        <v>1000</v>
      </c>
    </row>
    <row r="164" spans="1:11" ht="24" customHeight="1">
      <c r="A164" s="383">
        <v>161</v>
      </c>
      <c r="B164" s="285" t="s">
        <v>1916</v>
      </c>
      <c r="C164" s="384" t="s">
        <v>12</v>
      </c>
      <c r="D164" s="375" t="s">
        <v>1917</v>
      </c>
      <c r="E164" s="376" t="s">
        <v>1918</v>
      </c>
      <c r="F164" s="285" t="s">
        <v>1857</v>
      </c>
      <c r="G164" s="383" t="s">
        <v>1438</v>
      </c>
      <c r="H164" s="385">
        <v>29</v>
      </c>
      <c r="I164" s="386" t="s">
        <v>1472</v>
      </c>
      <c r="J164" s="387">
        <v>2561</v>
      </c>
      <c r="K164" s="390">
        <v>1000</v>
      </c>
    </row>
    <row r="165" spans="1:11" ht="24" customHeight="1">
      <c r="A165" s="383">
        <v>162</v>
      </c>
      <c r="B165" s="285" t="s">
        <v>1919</v>
      </c>
      <c r="C165" s="384" t="s">
        <v>12</v>
      </c>
      <c r="D165" s="375" t="s">
        <v>527</v>
      </c>
      <c r="E165" s="376" t="s">
        <v>1920</v>
      </c>
      <c r="F165" s="285" t="s">
        <v>1857</v>
      </c>
      <c r="G165" s="383" t="s">
        <v>1438</v>
      </c>
      <c r="H165" s="385">
        <v>29</v>
      </c>
      <c r="I165" s="386" t="s">
        <v>1472</v>
      </c>
      <c r="J165" s="387">
        <v>2561</v>
      </c>
      <c r="K165" s="390">
        <v>1000</v>
      </c>
    </row>
    <row r="166" spans="1:11" ht="24" customHeight="1">
      <c r="A166" s="383">
        <v>163</v>
      </c>
      <c r="B166" s="285" t="s">
        <v>1921</v>
      </c>
      <c r="C166" s="384" t="s">
        <v>12</v>
      </c>
      <c r="D166" s="375" t="s">
        <v>754</v>
      </c>
      <c r="E166" s="376" t="s">
        <v>1922</v>
      </c>
      <c r="F166" s="285" t="s">
        <v>1857</v>
      </c>
      <c r="G166" s="383" t="s">
        <v>1438</v>
      </c>
      <c r="H166" s="385">
        <v>29</v>
      </c>
      <c r="I166" s="386" t="s">
        <v>1472</v>
      </c>
      <c r="J166" s="387">
        <v>2561</v>
      </c>
      <c r="K166" s="390">
        <v>1000</v>
      </c>
    </row>
    <row r="167" spans="1:11" ht="24" customHeight="1">
      <c r="A167" s="383">
        <v>164</v>
      </c>
      <c r="B167" s="285" t="s">
        <v>1923</v>
      </c>
      <c r="C167" s="384" t="s">
        <v>12</v>
      </c>
      <c r="D167" s="375" t="s">
        <v>1924</v>
      </c>
      <c r="E167" s="376" t="s">
        <v>1024</v>
      </c>
      <c r="F167" s="285" t="s">
        <v>1857</v>
      </c>
      <c r="G167" s="383" t="s">
        <v>1438</v>
      </c>
      <c r="H167" s="385">
        <v>29</v>
      </c>
      <c r="I167" s="386" t="s">
        <v>1472</v>
      </c>
      <c r="J167" s="387">
        <v>2561</v>
      </c>
      <c r="K167" s="390">
        <v>1000</v>
      </c>
    </row>
    <row r="168" spans="1:11" ht="24" customHeight="1">
      <c r="A168" s="383">
        <v>165</v>
      </c>
      <c r="B168" s="285" t="s">
        <v>1925</v>
      </c>
      <c r="C168" s="384" t="s">
        <v>12</v>
      </c>
      <c r="D168" s="375" t="s">
        <v>1926</v>
      </c>
      <c r="E168" s="376" t="s">
        <v>1927</v>
      </c>
      <c r="F168" s="285" t="s">
        <v>1137</v>
      </c>
      <c r="G168" s="383" t="s">
        <v>1438</v>
      </c>
      <c r="H168" s="385">
        <v>29</v>
      </c>
      <c r="I168" s="386" t="s">
        <v>1472</v>
      </c>
      <c r="J168" s="387">
        <v>2561</v>
      </c>
      <c r="K168" s="390">
        <v>1000</v>
      </c>
    </row>
    <row r="169" spans="1:11" ht="24" customHeight="1">
      <c r="A169" s="383">
        <v>166</v>
      </c>
      <c r="B169" s="285" t="s">
        <v>1928</v>
      </c>
      <c r="C169" s="384" t="s">
        <v>21</v>
      </c>
      <c r="D169" s="375" t="s">
        <v>1929</v>
      </c>
      <c r="E169" s="376" t="s">
        <v>1930</v>
      </c>
      <c r="F169" s="285" t="s">
        <v>1137</v>
      </c>
      <c r="G169" s="383" t="s">
        <v>1438</v>
      </c>
      <c r="H169" s="385">
        <v>29</v>
      </c>
      <c r="I169" s="386" t="s">
        <v>1472</v>
      </c>
      <c r="J169" s="387">
        <v>2561</v>
      </c>
      <c r="K169" s="390">
        <v>1000</v>
      </c>
    </row>
    <row r="170" spans="1:11" ht="24" customHeight="1">
      <c r="A170" s="383">
        <v>167</v>
      </c>
      <c r="B170" s="285" t="s">
        <v>1931</v>
      </c>
      <c r="C170" s="384" t="s">
        <v>12</v>
      </c>
      <c r="D170" s="375" t="s">
        <v>1932</v>
      </c>
      <c r="E170" s="376" t="s">
        <v>1933</v>
      </c>
      <c r="F170" s="285" t="s">
        <v>1137</v>
      </c>
      <c r="G170" s="383" t="s">
        <v>1438</v>
      </c>
      <c r="H170" s="385">
        <v>29</v>
      </c>
      <c r="I170" s="386" t="s">
        <v>1472</v>
      </c>
      <c r="J170" s="387">
        <v>2561</v>
      </c>
      <c r="K170" s="390">
        <v>1000</v>
      </c>
    </row>
    <row r="171" spans="1:11" ht="24" customHeight="1">
      <c r="A171" s="383">
        <v>168</v>
      </c>
      <c r="B171" s="285" t="s">
        <v>1934</v>
      </c>
      <c r="C171" s="384" t="s">
        <v>12</v>
      </c>
      <c r="D171" s="375" t="s">
        <v>230</v>
      </c>
      <c r="E171" s="376" t="s">
        <v>1935</v>
      </c>
      <c r="F171" s="285" t="s">
        <v>1137</v>
      </c>
      <c r="G171" s="383" t="s">
        <v>1438</v>
      </c>
      <c r="H171" s="385">
        <v>29</v>
      </c>
      <c r="I171" s="386" t="s">
        <v>1472</v>
      </c>
      <c r="J171" s="387">
        <v>2561</v>
      </c>
      <c r="K171" s="390">
        <v>1000</v>
      </c>
    </row>
    <row r="172" spans="1:11" ht="24" customHeight="1">
      <c r="A172" s="383">
        <v>169</v>
      </c>
      <c r="B172" s="285" t="s">
        <v>1936</v>
      </c>
      <c r="C172" s="384" t="s">
        <v>12</v>
      </c>
      <c r="D172" s="375" t="s">
        <v>1937</v>
      </c>
      <c r="E172" s="376" t="s">
        <v>1938</v>
      </c>
      <c r="F172" s="285" t="s">
        <v>1137</v>
      </c>
      <c r="G172" s="383" t="s">
        <v>1438</v>
      </c>
      <c r="H172" s="385">
        <v>29</v>
      </c>
      <c r="I172" s="386" t="s">
        <v>1472</v>
      </c>
      <c r="J172" s="387">
        <v>2561</v>
      </c>
      <c r="K172" s="390">
        <v>1000</v>
      </c>
    </row>
    <row r="173" spans="1:11" ht="24" customHeight="1">
      <c r="A173" s="383">
        <v>170</v>
      </c>
      <c r="B173" s="285" t="s">
        <v>1939</v>
      </c>
      <c r="C173" s="384" t="s">
        <v>12</v>
      </c>
      <c r="D173" s="375" t="s">
        <v>1940</v>
      </c>
      <c r="E173" s="376" t="s">
        <v>1941</v>
      </c>
      <c r="F173" s="285" t="s">
        <v>1137</v>
      </c>
      <c r="G173" s="383" t="s">
        <v>1438</v>
      </c>
      <c r="H173" s="385">
        <v>29</v>
      </c>
      <c r="I173" s="386" t="s">
        <v>1472</v>
      </c>
      <c r="J173" s="387">
        <v>2561</v>
      </c>
      <c r="K173" s="390">
        <v>1000</v>
      </c>
    </row>
    <row r="174" spans="1:11" ht="24" customHeight="1">
      <c r="A174" s="383">
        <v>171</v>
      </c>
      <c r="B174" s="285" t="s">
        <v>1942</v>
      </c>
      <c r="C174" s="384" t="s">
        <v>12</v>
      </c>
      <c r="D174" s="375" t="s">
        <v>1943</v>
      </c>
      <c r="E174" s="376" t="s">
        <v>937</v>
      </c>
      <c r="F174" s="285" t="s">
        <v>1137</v>
      </c>
      <c r="G174" s="383" t="s">
        <v>1438</v>
      </c>
      <c r="H174" s="385">
        <v>29</v>
      </c>
      <c r="I174" s="386" t="s">
        <v>1472</v>
      </c>
      <c r="J174" s="387">
        <v>2561</v>
      </c>
      <c r="K174" s="390">
        <v>1000</v>
      </c>
    </row>
    <row r="175" spans="1:11" ht="24" customHeight="1">
      <c r="A175" s="383">
        <v>172</v>
      </c>
      <c r="B175" s="285" t="s">
        <v>1944</v>
      </c>
      <c r="C175" s="384" t="s">
        <v>12</v>
      </c>
      <c r="D175" s="375" t="s">
        <v>1080</v>
      </c>
      <c r="E175" s="376" t="s">
        <v>1945</v>
      </c>
      <c r="F175" s="285" t="s">
        <v>1171</v>
      </c>
      <c r="G175" s="383" t="s">
        <v>1438</v>
      </c>
      <c r="H175" s="385">
        <v>29</v>
      </c>
      <c r="I175" s="386" t="s">
        <v>1472</v>
      </c>
      <c r="J175" s="387">
        <v>2561</v>
      </c>
      <c r="K175" s="390">
        <v>1000</v>
      </c>
    </row>
    <row r="176" spans="1:11" ht="24" customHeight="1">
      <c r="A176" s="383">
        <v>173</v>
      </c>
      <c r="B176" s="285" t="s">
        <v>1946</v>
      </c>
      <c r="C176" s="384" t="s">
        <v>12</v>
      </c>
      <c r="D176" s="375" t="s">
        <v>1947</v>
      </c>
      <c r="E176" s="376" t="s">
        <v>1948</v>
      </c>
      <c r="F176" s="285" t="s">
        <v>1171</v>
      </c>
      <c r="G176" s="383" t="s">
        <v>1438</v>
      </c>
      <c r="H176" s="385">
        <v>29</v>
      </c>
      <c r="I176" s="386" t="s">
        <v>1472</v>
      </c>
      <c r="J176" s="387">
        <v>2561</v>
      </c>
      <c r="K176" s="390">
        <v>1000</v>
      </c>
    </row>
    <row r="177" spans="1:11" ht="24" customHeight="1">
      <c r="A177" s="383">
        <v>174</v>
      </c>
      <c r="B177" s="285" t="s">
        <v>1949</v>
      </c>
      <c r="C177" s="384" t="s">
        <v>12</v>
      </c>
      <c r="D177" s="375" t="s">
        <v>1950</v>
      </c>
      <c r="E177" s="376" t="s">
        <v>1951</v>
      </c>
      <c r="F177" s="285" t="s">
        <v>1206</v>
      </c>
      <c r="G177" s="383" t="s">
        <v>1438</v>
      </c>
      <c r="H177" s="385">
        <v>29</v>
      </c>
      <c r="I177" s="386" t="s">
        <v>1472</v>
      </c>
      <c r="J177" s="387">
        <v>2561</v>
      </c>
      <c r="K177" s="390">
        <v>1000</v>
      </c>
    </row>
    <row r="178" spans="1:11" ht="24" customHeight="1">
      <c r="A178" s="383">
        <v>175</v>
      </c>
      <c r="B178" s="285" t="s">
        <v>1952</v>
      </c>
      <c r="C178" s="384" t="s">
        <v>12</v>
      </c>
      <c r="D178" s="375" t="s">
        <v>1953</v>
      </c>
      <c r="E178" s="376" t="s">
        <v>1954</v>
      </c>
      <c r="F178" s="285" t="s">
        <v>1206</v>
      </c>
      <c r="G178" s="383" t="s">
        <v>1438</v>
      </c>
      <c r="H178" s="385">
        <v>29</v>
      </c>
      <c r="I178" s="386" t="s">
        <v>1472</v>
      </c>
      <c r="J178" s="387">
        <v>2561</v>
      </c>
      <c r="K178" s="390">
        <v>1000</v>
      </c>
    </row>
    <row r="179" spans="1:11" ht="24" customHeight="1">
      <c r="A179" s="383">
        <v>176</v>
      </c>
      <c r="B179" s="285" t="s">
        <v>1955</v>
      </c>
      <c r="C179" s="384" t="s">
        <v>12</v>
      </c>
      <c r="D179" s="375" t="s">
        <v>1956</v>
      </c>
      <c r="E179" s="376" t="s">
        <v>1957</v>
      </c>
      <c r="F179" s="285" t="s">
        <v>1206</v>
      </c>
      <c r="G179" s="383" t="s">
        <v>1438</v>
      </c>
      <c r="H179" s="385">
        <v>29</v>
      </c>
      <c r="I179" s="386" t="s">
        <v>1472</v>
      </c>
      <c r="J179" s="387">
        <v>2561</v>
      </c>
      <c r="K179" s="390">
        <v>1000</v>
      </c>
    </row>
    <row r="180" spans="1:11" ht="24" customHeight="1">
      <c r="A180" s="383">
        <v>177</v>
      </c>
      <c r="B180" s="285" t="s">
        <v>1958</v>
      </c>
      <c r="C180" s="384" t="s">
        <v>12</v>
      </c>
      <c r="D180" s="375" t="s">
        <v>1959</v>
      </c>
      <c r="E180" s="376" t="s">
        <v>1960</v>
      </c>
      <c r="F180" s="285" t="s">
        <v>1294</v>
      </c>
      <c r="G180" s="383" t="s">
        <v>1438</v>
      </c>
      <c r="H180" s="385">
        <v>29</v>
      </c>
      <c r="I180" s="386" t="s">
        <v>1472</v>
      </c>
      <c r="J180" s="387">
        <v>2561</v>
      </c>
      <c r="K180" s="390">
        <v>1000</v>
      </c>
    </row>
    <row r="181" spans="1:11" ht="24" customHeight="1">
      <c r="A181" s="383">
        <v>178</v>
      </c>
      <c r="B181" s="285" t="s">
        <v>1961</v>
      </c>
      <c r="C181" s="384" t="s">
        <v>12</v>
      </c>
      <c r="D181" s="375" t="s">
        <v>1962</v>
      </c>
      <c r="E181" s="376" t="s">
        <v>1963</v>
      </c>
      <c r="F181" s="285" t="s">
        <v>1294</v>
      </c>
      <c r="G181" s="383" t="s">
        <v>1438</v>
      </c>
      <c r="H181" s="385">
        <v>29</v>
      </c>
      <c r="I181" s="386" t="s">
        <v>1472</v>
      </c>
      <c r="J181" s="387">
        <v>2561</v>
      </c>
      <c r="K181" s="390">
        <v>1000</v>
      </c>
    </row>
    <row r="182" spans="1:11" ht="24" customHeight="1">
      <c r="A182" s="383">
        <v>179</v>
      </c>
      <c r="B182" s="285" t="s">
        <v>1964</v>
      </c>
      <c r="C182" s="384" t="s">
        <v>12</v>
      </c>
      <c r="D182" s="375" t="s">
        <v>1965</v>
      </c>
      <c r="E182" s="376" t="s">
        <v>1966</v>
      </c>
      <c r="F182" s="285" t="s">
        <v>1294</v>
      </c>
      <c r="G182" s="383" t="s">
        <v>1438</v>
      </c>
      <c r="H182" s="385">
        <v>29</v>
      </c>
      <c r="I182" s="386" t="s">
        <v>1472</v>
      </c>
      <c r="J182" s="387">
        <v>2561</v>
      </c>
      <c r="K182" s="390">
        <v>1000</v>
      </c>
    </row>
    <row r="183" spans="1:11" ht="24" customHeight="1">
      <c r="A183" s="383">
        <v>180</v>
      </c>
      <c r="B183" s="285" t="s">
        <v>1967</v>
      </c>
      <c r="C183" s="384" t="s">
        <v>12</v>
      </c>
      <c r="D183" s="375" t="s">
        <v>559</v>
      </c>
      <c r="E183" s="376" t="s">
        <v>1968</v>
      </c>
      <c r="F183" s="285" t="s">
        <v>1294</v>
      </c>
      <c r="G183" s="383" t="s">
        <v>1438</v>
      </c>
      <c r="H183" s="385">
        <v>29</v>
      </c>
      <c r="I183" s="386" t="s">
        <v>1472</v>
      </c>
      <c r="J183" s="387">
        <v>2561</v>
      </c>
      <c r="K183" s="390">
        <v>1000</v>
      </c>
    </row>
    <row r="184" spans="1:11" ht="24" customHeight="1">
      <c r="A184" s="383">
        <v>181</v>
      </c>
      <c r="B184" s="285" t="s">
        <v>1969</v>
      </c>
      <c r="C184" s="384" t="s">
        <v>12</v>
      </c>
      <c r="D184" s="375" t="s">
        <v>614</v>
      </c>
      <c r="E184" s="376" t="s">
        <v>1970</v>
      </c>
      <c r="F184" s="285" t="s">
        <v>1056</v>
      </c>
      <c r="G184" s="383" t="s">
        <v>1438</v>
      </c>
      <c r="H184" s="385">
        <v>29</v>
      </c>
      <c r="I184" s="386" t="s">
        <v>1472</v>
      </c>
      <c r="J184" s="387">
        <v>2561</v>
      </c>
      <c r="K184" s="390">
        <v>1000</v>
      </c>
    </row>
    <row r="185" spans="1:11" ht="24" customHeight="1">
      <c r="A185" s="383">
        <v>182</v>
      </c>
      <c r="B185" s="285" t="s">
        <v>1971</v>
      </c>
      <c r="C185" s="384" t="s">
        <v>12</v>
      </c>
      <c r="D185" s="375" t="s">
        <v>1972</v>
      </c>
      <c r="E185" s="376" t="s">
        <v>1973</v>
      </c>
      <c r="F185" s="285" t="s">
        <v>1125</v>
      </c>
      <c r="G185" s="383" t="s">
        <v>1438</v>
      </c>
      <c r="H185" s="385">
        <v>29</v>
      </c>
      <c r="I185" s="386" t="s">
        <v>1472</v>
      </c>
      <c r="J185" s="387">
        <v>2561</v>
      </c>
      <c r="K185" s="390">
        <v>1000</v>
      </c>
    </row>
    <row r="186" spans="1:11" ht="24" customHeight="1">
      <c r="A186" s="383">
        <v>183</v>
      </c>
      <c r="B186" s="285" t="s">
        <v>1974</v>
      </c>
      <c r="C186" s="384" t="s">
        <v>12</v>
      </c>
      <c r="D186" s="375" t="s">
        <v>1975</v>
      </c>
      <c r="E186" s="376" t="s">
        <v>1416</v>
      </c>
      <c r="F186" s="285" t="s">
        <v>1056</v>
      </c>
      <c r="G186" s="383" t="s">
        <v>1438</v>
      </c>
      <c r="H186" s="385">
        <v>29</v>
      </c>
      <c r="I186" s="386" t="s">
        <v>1472</v>
      </c>
      <c r="J186" s="387">
        <v>2561</v>
      </c>
      <c r="K186" s="390">
        <v>1000</v>
      </c>
    </row>
    <row r="187" spans="1:11" ht="24" customHeight="1">
      <c r="A187" s="383">
        <v>184</v>
      </c>
      <c r="B187" s="285" t="s">
        <v>1976</v>
      </c>
      <c r="C187" s="384" t="s">
        <v>12</v>
      </c>
      <c r="D187" s="375" t="s">
        <v>1977</v>
      </c>
      <c r="E187" s="376" t="s">
        <v>1978</v>
      </c>
      <c r="F187" s="285" t="s">
        <v>1125</v>
      </c>
      <c r="G187" s="383" t="s">
        <v>1438</v>
      </c>
      <c r="H187" s="385">
        <v>29</v>
      </c>
      <c r="I187" s="386" t="s">
        <v>1472</v>
      </c>
      <c r="J187" s="387">
        <v>2561</v>
      </c>
      <c r="K187" s="390">
        <v>1000</v>
      </c>
    </row>
    <row r="188" spans="1:11" ht="24" customHeight="1">
      <c r="A188" s="383">
        <v>185</v>
      </c>
      <c r="B188" s="285" t="s">
        <v>1979</v>
      </c>
      <c r="C188" s="384" t="s">
        <v>12</v>
      </c>
      <c r="D188" s="375" t="s">
        <v>860</v>
      </c>
      <c r="E188" s="376" t="s">
        <v>1980</v>
      </c>
      <c r="F188" s="285" t="s">
        <v>1125</v>
      </c>
      <c r="G188" s="383" t="s">
        <v>1438</v>
      </c>
      <c r="H188" s="385">
        <v>29</v>
      </c>
      <c r="I188" s="386" t="s">
        <v>1472</v>
      </c>
      <c r="J188" s="387">
        <v>2561</v>
      </c>
      <c r="K188" s="390">
        <v>1000</v>
      </c>
    </row>
    <row r="189" spans="1:11" ht="24" customHeight="1">
      <c r="A189" s="383">
        <v>186</v>
      </c>
      <c r="B189" s="285" t="s">
        <v>1981</v>
      </c>
      <c r="C189" s="384" t="s">
        <v>12</v>
      </c>
      <c r="D189" s="375" t="s">
        <v>1965</v>
      </c>
      <c r="E189" s="376" t="s">
        <v>1982</v>
      </c>
      <c r="F189" s="285" t="s">
        <v>1125</v>
      </c>
      <c r="G189" s="383" t="s">
        <v>1438</v>
      </c>
      <c r="H189" s="385">
        <v>29</v>
      </c>
      <c r="I189" s="386" t="s">
        <v>1472</v>
      </c>
      <c r="J189" s="387">
        <v>2561</v>
      </c>
      <c r="K189" s="390">
        <v>1000</v>
      </c>
    </row>
    <row r="190" spans="1:11" ht="24" customHeight="1">
      <c r="A190" s="383">
        <v>187</v>
      </c>
      <c r="B190" s="285" t="s">
        <v>1983</v>
      </c>
      <c r="C190" s="384" t="s">
        <v>12</v>
      </c>
      <c r="D190" s="375" t="s">
        <v>359</v>
      </c>
      <c r="E190" s="376" t="s">
        <v>1984</v>
      </c>
      <c r="F190" s="285" t="s">
        <v>1125</v>
      </c>
      <c r="G190" s="383" t="s">
        <v>1438</v>
      </c>
      <c r="H190" s="385">
        <v>29</v>
      </c>
      <c r="I190" s="386" t="s">
        <v>1472</v>
      </c>
      <c r="J190" s="387">
        <v>2561</v>
      </c>
      <c r="K190" s="390">
        <v>1000</v>
      </c>
    </row>
    <row r="191" spans="1:11" ht="24" customHeight="1">
      <c r="A191" s="383">
        <v>188</v>
      </c>
      <c r="B191" s="285" t="s">
        <v>1985</v>
      </c>
      <c r="C191" s="384" t="s">
        <v>12</v>
      </c>
      <c r="D191" s="375" t="s">
        <v>1339</v>
      </c>
      <c r="E191" s="376" t="s">
        <v>1986</v>
      </c>
      <c r="F191" s="285" t="s">
        <v>1056</v>
      </c>
      <c r="G191" s="383" t="s">
        <v>1438</v>
      </c>
      <c r="H191" s="385">
        <v>29</v>
      </c>
      <c r="I191" s="386" t="s">
        <v>1472</v>
      </c>
      <c r="J191" s="387">
        <v>2561</v>
      </c>
      <c r="K191" s="390">
        <v>1000</v>
      </c>
    </row>
    <row r="192" spans="1:11" ht="24" customHeight="1">
      <c r="A192" s="383">
        <v>189</v>
      </c>
      <c r="B192" s="285" t="s">
        <v>1987</v>
      </c>
      <c r="C192" s="384" t="s">
        <v>12</v>
      </c>
      <c r="D192" s="375" t="s">
        <v>1988</v>
      </c>
      <c r="E192" s="376" t="s">
        <v>1989</v>
      </c>
      <c r="F192" s="285" t="s">
        <v>1125</v>
      </c>
      <c r="G192" s="383" t="s">
        <v>1438</v>
      </c>
      <c r="H192" s="385">
        <v>29</v>
      </c>
      <c r="I192" s="386" t="s">
        <v>1472</v>
      </c>
      <c r="J192" s="387">
        <v>2561</v>
      </c>
      <c r="K192" s="390">
        <v>1000</v>
      </c>
    </row>
    <row r="193" spans="1:11" ht="24" customHeight="1">
      <c r="A193" s="383">
        <v>190</v>
      </c>
      <c r="B193" s="285" t="s">
        <v>1990</v>
      </c>
      <c r="C193" s="384" t="s">
        <v>12</v>
      </c>
      <c r="D193" s="375" t="s">
        <v>553</v>
      </c>
      <c r="E193" s="376" t="s">
        <v>1991</v>
      </c>
      <c r="F193" s="285" t="s">
        <v>1125</v>
      </c>
      <c r="G193" s="383" t="s">
        <v>1438</v>
      </c>
      <c r="H193" s="385">
        <v>29</v>
      </c>
      <c r="I193" s="386" t="s">
        <v>1472</v>
      </c>
      <c r="J193" s="387">
        <v>2561</v>
      </c>
      <c r="K193" s="390">
        <v>1000</v>
      </c>
    </row>
    <row r="194" spans="1:11" ht="24" customHeight="1">
      <c r="A194" s="383">
        <v>191</v>
      </c>
      <c r="B194" s="285" t="s">
        <v>1992</v>
      </c>
      <c r="C194" s="384" t="s">
        <v>12</v>
      </c>
      <c r="D194" s="375" t="s">
        <v>1993</v>
      </c>
      <c r="E194" s="376" t="s">
        <v>986</v>
      </c>
      <c r="F194" s="285" t="s">
        <v>1125</v>
      </c>
      <c r="G194" s="383" t="s">
        <v>1438</v>
      </c>
      <c r="H194" s="385">
        <v>29</v>
      </c>
      <c r="I194" s="386" t="s">
        <v>1472</v>
      </c>
      <c r="J194" s="387">
        <v>2561</v>
      </c>
      <c r="K194" s="390">
        <v>1000</v>
      </c>
    </row>
    <row r="195" spans="1:11" ht="24" customHeight="1">
      <c r="A195" s="383">
        <v>192</v>
      </c>
      <c r="B195" s="285" t="s">
        <v>1994</v>
      </c>
      <c r="C195" s="384" t="s">
        <v>12</v>
      </c>
      <c r="D195" s="375" t="s">
        <v>837</v>
      </c>
      <c r="E195" s="376" t="s">
        <v>1995</v>
      </c>
      <c r="F195" s="285" t="s">
        <v>1125</v>
      </c>
      <c r="G195" s="383" t="s">
        <v>1438</v>
      </c>
      <c r="H195" s="385">
        <v>29</v>
      </c>
      <c r="I195" s="386" t="s">
        <v>1472</v>
      </c>
      <c r="J195" s="387">
        <v>2561</v>
      </c>
      <c r="K195" s="390">
        <v>1000</v>
      </c>
    </row>
    <row r="196" spans="1:11" ht="24" customHeight="1">
      <c r="A196" s="383">
        <v>193</v>
      </c>
      <c r="B196" s="285" t="s">
        <v>1996</v>
      </c>
      <c r="C196" s="384" t="s">
        <v>12</v>
      </c>
      <c r="D196" s="375" t="s">
        <v>508</v>
      </c>
      <c r="E196" s="376" t="s">
        <v>1997</v>
      </c>
      <c r="F196" s="285" t="s">
        <v>1125</v>
      </c>
      <c r="G196" s="383" t="s">
        <v>1438</v>
      </c>
      <c r="H196" s="385">
        <v>29</v>
      </c>
      <c r="I196" s="386" t="s">
        <v>1472</v>
      </c>
      <c r="J196" s="387">
        <v>2561</v>
      </c>
      <c r="K196" s="390">
        <v>1000</v>
      </c>
    </row>
    <row r="197" spans="1:11" ht="24" customHeight="1">
      <c r="A197" s="383">
        <v>194</v>
      </c>
      <c r="B197" s="285" t="s">
        <v>1998</v>
      </c>
      <c r="C197" s="384" t="s">
        <v>12</v>
      </c>
      <c r="D197" s="375" t="s">
        <v>1999</v>
      </c>
      <c r="E197" s="376" t="s">
        <v>2000</v>
      </c>
      <c r="F197" s="285" t="s">
        <v>1125</v>
      </c>
      <c r="G197" s="383" t="s">
        <v>1438</v>
      </c>
      <c r="H197" s="385">
        <v>29</v>
      </c>
      <c r="I197" s="386" t="s">
        <v>1472</v>
      </c>
      <c r="J197" s="387">
        <v>2561</v>
      </c>
      <c r="K197" s="390">
        <v>1000</v>
      </c>
    </row>
    <row r="198" spans="1:11" ht="24" customHeight="1">
      <c r="A198" s="383">
        <v>195</v>
      </c>
      <c r="B198" s="285" t="s">
        <v>2001</v>
      </c>
      <c r="C198" s="384" t="s">
        <v>12</v>
      </c>
      <c r="D198" s="375" t="s">
        <v>903</v>
      </c>
      <c r="E198" s="376" t="s">
        <v>2002</v>
      </c>
      <c r="F198" s="285" t="s">
        <v>1056</v>
      </c>
      <c r="G198" s="383" t="s">
        <v>1438</v>
      </c>
      <c r="H198" s="385">
        <v>29</v>
      </c>
      <c r="I198" s="386" t="s">
        <v>1472</v>
      </c>
      <c r="J198" s="387">
        <v>2561</v>
      </c>
      <c r="K198" s="390">
        <v>1000</v>
      </c>
    </row>
    <row r="199" spans="1:11" ht="24.75" thickBot="1">
      <c r="A199" s="378">
        <v>195</v>
      </c>
      <c r="K199" s="431">
        <f>SUM(K4:K198)</f>
        <v>195000</v>
      </c>
    </row>
    <row r="200" ht="24.75" thickTop="1"/>
  </sheetData>
  <sheetProtection/>
  <mergeCells count="4">
    <mergeCell ref="A1:J1"/>
    <mergeCell ref="A2:J2"/>
    <mergeCell ref="C3:E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3">
      <selection activeCell="B19" sqref="B19"/>
    </sheetView>
  </sheetViews>
  <sheetFormatPr defaultColWidth="9.140625" defaultRowHeight="15"/>
  <cols>
    <col min="1" max="1" width="6.00390625" style="4" customWidth="1"/>
    <col min="2" max="2" width="14.57421875" style="4" bestFit="1" customWidth="1"/>
    <col min="3" max="3" width="7.8515625" style="4" bestFit="1" customWidth="1"/>
    <col min="4" max="4" width="8.00390625" style="4" bestFit="1" customWidth="1"/>
    <col min="5" max="5" width="8.421875" style="4" bestFit="1" customWidth="1"/>
    <col min="6" max="6" width="23.421875" style="4" bestFit="1" customWidth="1"/>
    <col min="7" max="7" width="5.8515625" style="4" customWidth="1"/>
    <col min="8" max="8" width="5.28125" style="4" customWidth="1"/>
    <col min="9" max="9" width="6.140625" style="4" customWidth="1"/>
    <col min="10" max="10" width="10.421875" style="4" customWidth="1"/>
    <col min="11" max="16384" width="9.140625" style="4" customWidth="1"/>
  </cols>
  <sheetData>
    <row r="1" spans="1:10" ht="24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24">
      <c r="A2" s="348" t="s">
        <v>1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24">
      <c r="A3" s="349" t="s">
        <v>163</v>
      </c>
      <c r="B3" s="349"/>
      <c r="C3" s="349"/>
      <c r="D3" s="349"/>
      <c r="E3" s="349"/>
      <c r="F3" s="349"/>
      <c r="G3" s="349"/>
      <c r="H3" s="349"/>
      <c r="I3" s="349"/>
      <c r="J3" s="349"/>
    </row>
    <row r="4" spans="1:10" s="53" customFormat="1" ht="24">
      <c r="A4" s="3" t="s">
        <v>3</v>
      </c>
      <c r="B4" s="3" t="s">
        <v>4</v>
      </c>
      <c r="C4" s="1" t="s">
        <v>5</v>
      </c>
      <c r="D4" s="2" t="s">
        <v>6</v>
      </c>
      <c r="E4" s="51" t="s">
        <v>7</v>
      </c>
      <c r="F4" s="3" t="s">
        <v>8</v>
      </c>
      <c r="G4" s="350" t="s">
        <v>9</v>
      </c>
      <c r="H4" s="351"/>
      <c r="I4" s="352"/>
      <c r="J4" s="52" t="s">
        <v>10</v>
      </c>
    </row>
    <row r="5" spans="1:10" ht="24">
      <c r="A5" s="54">
        <v>1</v>
      </c>
      <c r="B5" s="55" t="s">
        <v>164</v>
      </c>
      <c r="C5" s="56" t="s">
        <v>12</v>
      </c>
      <c r="D5" s="57" t="s">
        <v>165</v>
      </c>
      <c r="E5" s="58" t="s">
        <v>166</v>
      </c>
      <c r="F5" s="59" t="s">
        <v>106</v>
      </c>
      <c r="G5" s="60">
        <v>31</v>
      </c>
      <c r="H5" s="61" t="s">
        <v>167</v>
      </c>
      <c r="I5" s="62">
        <v>2556</v>
      </c>
      <c r="J5" s="63">
        <v>1000</v>
      </c>
    </row>
    <row r="6" spans="1:10" ht="24">
      <c r="A6" s="54">
        <v>2</v>
      </c>
      <c r="B6" s="55" t="s">
        <v>168</v>
      </c>
      <c r="C6" s="56" t="s">
        <v>12</v>
      </c>
      <c r="D6" s="57" t="s">
        <v>169</v>
      </c>
      <c r="E6" s="58" t="s">
        <v>170</v>
      </c>
      <c r="F6" s="59" t="s">
        <v>106</v>
      </c>
      <c r="G6" s="60">
        <v>31</v>
      </c>
      <c r="H6" s="61" t="s">
        <v>167</v>
      </c>
      <c r="I6" s="62">
        <v>2556</v>
      </c>
      <c r="J6" s="63">
        <v>1000</v>
      </c>
    </row>
    <row r="7" spans="1:10" ht="24">
      <c r="A7" s="54">
        <v>3</v>
      </c>
      <c r="B7" s="64" t="s">
        <v>171</v>
      </c>
      <c r="C7" s="65" t="s">
        <v>12</v>
      </c>
      <c r="D7" s="66" t="s">
        <v>172</v>
      </c>
      <c r="E7" s="67" t="s">
        <v>173</v>
      </c>
      <c r="F7" s="59" t="s">
        <v>126</v>
      </c>
      <c r="G7" s="60">
        <v>31</v>
      </c>
      <c r="H7" s="61" t="s">
        <v>167</v>
      </c>
      <c r="I7" s="62">
        <v>2556</v>
      </c>
      <c r="J7" s="63">
        <v>1000</v>
      </c>
    </row>
    <row r="8" spans="1:10" ht="24">
      <c r="A8" s="54">
        <v>4</v>
      </c>
      <c r="B8" s="64" t="s">
        <v>174</v>
      </c>
      <c r="C8" s="65" t="s">
        <v>12</v>
      </c>
      <c r="D8" s="66" t="s">
        <v>108</v>
      </c>
      <c r="E8" s="67" t="s">
        <v>175</v>
      </c>
      <c r="F8" s="59" t="s">
        <v>126</v>
      </c>
      <c r="G8" s="60">
        <v>31</v>
      </c>
      <c r="H8" s="61" t="s">
        <v>167</v>
      </c>
      <c r="I8" s="62">
        <v>2556</v>
      </c>
      <c r="J8" s="63">
        <v>1000</v>
      </c>
    </row>
    <row r="9" spans="1:10" ht="24">
      <c r="A9" s="54">
        <v>5</v>
      </c>
      <c r="B9" s="68" t="s">
        <v>176</v>
      </c>
      <c r="C9" s="69" t="s">
        <v>12</v>
      </c>
      <c r="D9" s="70" t="s">
        <v>177</v>
      </c>
      <c r="E9" s="71" t="s">
        <v>178</v>
      </c>
      <c r="F9" s="72" t="s">
        <v>179</v>
      </c>
      <c r="G9" s="60">
        <v>31</v>
      </c>
      <c r="H9" s="61" t="s">
        <v>167</v>
      </c>
      <c r="I9" s="62">
        <v>2556</v>
      </c>
      <c r="J9" s="63">
        <v>1000</v>
      </c>
    </row>
    <row r="10" spans="1:10" ht="24">
      <c r="A10" s="54">
        <v>6</v>
      </c>
      <c r="B10" s="73" t="s">
        <v>180</v>
      </c>
      <c r="C10" s="74" t="s">
        <v>12</v>
      </c>
      <c r="D10" s="75" t="s">
        <v>181</v>
      </c>
      <c r="E10" s="76" t="s">
        <v>182</v>
      </c>
      <c r="F10" s="59" t="s">
        <v>116</v>
      </c>
      <c r="G10" s="60">
        <v>31</v>
      </c>
      <c r="H10" s="61" t="s">
        <v>167</v>
      </c>
      <c r="I10" s="62">
        <v>2556</v>
      </c>
      <c r="J10" s="63">
        <v>1000</v>
      </c>
    </row>
    <row r="11" spans="1:10" ht="24">
      <c r="A11" s="54">
        <v>7</v>
      </c>
      <c r="B11" s="68" t="s">
        <v>183</v>
      </c>
      <c r="C11" s="77" t="s">
        <v>12</v>
      </c>
      <c r="D11" s="70" t="s">
        <v>184</v>
      </c>
      <c r="E11" s="71" t="s">
        <v>185</v>
      </c>
      <c r="F11" s="59" t="s">
        <v>136</v>
      </c>
      <c r="G11" s="60">
        <v>31</v>
      </c>
      <c r="H11" s="61" t="s">
        <v>167</v>
      </c>
      <c r="I11" s="62">
        <v>2556</v>
      </c>
      <c r="J11" s="63">
        <v>1000</v>
      </c>
    </row>
    <row r="12" spans="1:10" ht="24">
      <c r="A12" s="54">
        <v>8</v>
      </c>
      <c r="B12" s="78" t="s">
        <v>186</v>
      </c>
      <c r="C12" s="79" t="s">
        <v>12</v>
      </c>
      <c r="D12" s="80" t="s">
        <v>187</v>
      </c>
      <c r="E12" s="81" t="s">
        <v>188</v>
      </c>
      <c r="F12" s="59" t="s">
        <v>89</v>
      </c>
      <c r="G12" s="60">
        <v>31</v>
      </c>
      <c r="H12" s="61" t="s">
        <v>167</v>
      </c>
      <c r="I12" s="62">
        <v>2556</v>
      </c>
      <c r="J12" s="63">
        <v>1000</v>
      </c>
    </row>
    <row r="13" spans="1:10" ht="24">
      <c r="A13" s="54">
        <v>9</v>
      </c>
      <c r="B13" s="78" t="s">
        <v>189</v>
      </c>
      <c r="C13" s="79" t="s">
        <v>12</v>
      </c>
      <c r="D13" s="80" t="s">
        <v>190</v>
      </c>
      <c r="E13" s="81" t="s">
        <v>191</v>
      </c>
      <c r="F13" s="59" t="s">
        <v>89</v>
      </c>
      <c r="G13" s="60">
        <v>31</v>
      </c>
      <c r="H13" s="61" t="s">
        <v>167</v>
      </c>
      <c r="I13" s="62">
        <v>2556</v>
      </c>
      <c r="J13" s="63">
        <v>1000</v>
      </c>
    </row>
    <row r="14" spans="1:10" ht="24">
      <c r="A14" s="54">
        <v>10</v>
      </c>
      <c r="B14" s="78" t="s">
        <v>192</v>
      </c>
      <c r="C14" s="77" t="s">
        <v>12</v>
      </c>
      <c r="D14" s="82" t="s">
        <v>193</v>
      </c>
      <c r="E14" s="83" t="s">
        <v>194</v>
      </c>
      <c r="F14" s="59" t="s">
        <v>82</v>
      </c>
      <c r="G14" s="60">
        <v>31</v>
      </c>
      <c r="H14" s="61" t="s">
        <v>167</v>
      </c>
      <c r="I14" s="62">
        <v>2556</v>
      </c>
      <c r="J14" s="63">
        <v>1000</v>
      </c>
    </row>
    <row r="15" spans="1:10" ht="24">
      <c r="A15" s="54">
        <v>11</v>
      </c>
      <c r="B15" s="78" t="s">
        <v>195</v>
      </c>
      <c r="C15" s="77" t="s">
        <v>12</v>
      </c>
      <c r="D15" s="82" t="s">
        <v>196</v>
      </c>
      <c r="E15" s="83" t="s">
        <v>197</v>
      </c>
      <c r="F15" s="59" t="s">
        <v>82</v>
      </c>
      <c r="G15" s="60">
        <v>31</v>
      </c>
      <c r="H15" s="61" t="s">
        <v>167</v>
      </c>
      <c r="I15" s="62">
        <v>2556</v>
      </c>
      <c r="J15" s="63">
        <v>1000</v>
      </c>
    </row>
    <row r="16" spans="1:10" ht="24">
      <c r="A16" s="54">
        <v>12</v>
      </c>
      <c r="B16" s="78" t="s">
        <v>198</v>
      </c>
      <c r="C16" s="84" t="s">
        <v>12</v>
      </c>
      <c r="D16" s="82" t="s">
        <v>199</v>
      </c>
      <c r="E16" s="83" t="s">
        <v>200</v>
      </c>
      <c r="F16" s="59" t="s">
        <v>201</v>
      </c>
      <c r="G16" s="60">
        <v>31</v>
      </c>
      <c r="H16" s="61" t="s">
        <v>167</v>
      </c>
      <c r="I16" s="62">
        <v>2556</v>
      </c>
      <c r="J16" s="63">
        <v>1000</v>
      </c>
    </row>
    <row r="17" spans="1:10" ht="24.75" thickBot="1">
      <c r="A17" s="4">
        <v>12</v>
      </c>
      <c r="G17" s="4" t="s">
        <v>162</v>
      </c>
      <c r="J17" s="85">
        <f>SUM(J5:J16)</f>
        <v>12000</v>
      </c>
    </row>
    <row r="18" ht="24.75" thickTop="1"/>
  </sheetData>
  <sheetProtection/>
  <mergeCells count="4">
    <mergeCell ref="A1:J1"/>
    <mergeCell ref="A2:J2"/>
    <mergeCell ref="A3:J3"/>
    <mergeCell ref="G4:I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9">
      <selection activeCell="I12" sqref="I12"/>
    </sheetView>
  </sheetViews>
  <sheetFormatPr defaultColWidth="9.140625" defaultRowHeight="15"/>
  <cols>
    <col min="1" max="1" width="5.00390625" style="378" customWidth="1"/>
    <col min="2" max="2" width="13.421875" style="378" customWidth="1"/>
    <col min="3" max="3" width="6.00390625" style="388" customWidth="1"/>
    <col min="4" max="4" width="11.57421875" style="388" customWidth="1"/>
    <col min="5" max="5" width="12.28125" style="388" customWidth="1"/>
    <col min="6" max="6" width="26.00390625" style="388" customWidth="1"/>
    <col min="7" max="7" width="37.421875" style="388" customWidth="1"/>
    <col min="8" max="8" width="5.00390625" style="378" customWidth="1"/>
    <col min="9" max="9" width="3.8515625" style="378" customWidth="1"/>
    <col min="10" max="10" width="7.00390625" style="389" customWidth="1"/>
    <col min="11" max="11" width="5.00390625" style="378" customWidth="1"/>
    <col min="12" max="12" width="10.57421875" style="382" customWidth="1"/>
    <col min="13" max="16384" width="9.140625" style="382" customWidth="1"/>
  </cols>
  <sheetData>
    <row r="1" spans="1:11" ht="24.75" customHeight="1">
      <c r="A1" s="392" t="s">
        <v>2003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24.75" customHeight="1">
      <c r="A2" s="392" t="s">
        <v>2004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2" ht="24" customHeight="1">
      <c r="A3" s="379" t="s">
        <v>1464</v>
      </c>
      <c r="B3" s="379" t="s">
        <v>4</v>
      </c>
      <c r="C3" s="380" t="s">
        <v>1465</v>
      </c>
      <c r="D3" s="380"/>
      <c r="E3" s="380"/>
      <c r="F3" s="379" t="s">
        <v>2005</v>
      </c>
      <c r="G3" s="379" t="s">
        <v>8</v>
      </c>
      <c r="H3" s="379" t="s">
        <v>1466</v>
      </c>
      <c r="I3" s="380" t="s">
        <v>1467</v>
      </c>
      <c r="J3" s="380"/>
      <c r="K3" s="380"/>
      <c r="L3" s="391" t="s">
        <v>10</v>
      </c>
    </row>
    <row r="4" spans="1:12" ht="24" customHeight="1">
      <c r="A4" s="383">
        <v>1</v>
      </c>
      <c r="B4" s="383" t="s">
        <v>2006</v>
      </c>
      <c r="C4" s="393" t="s">
        <v>21</v>
      </c>
      <c r="D4" s="394" t="s">
        <v>2007</v>
      </c>
      <c r="E4" s="395" t="s">
        <v>2008</v>
      </c>
      <c r="F4" s="395" t="s">
        <v>2009</v>
      </c>
      <c r="G4" s="396" t="s">
        <v>1140</v>
      </c>
      <c r="H4" s="383" t="s">
        <v>1438</v>
      </c>
      <c r="I4" s="383">
        <v>17</v>
      </c>
      <c r="J4" s="383" t="s">
        <v>2010</v>
      </c>
      <c r="K4" s="383">
        <v>2561</v>
      </c>
      <c r="L4" s="390">
        <v>1000</v>
      </c>
    </row>
    <row r="5" spans="1:12" ht="24" customHeight="1">
      <c r="A5" s="383">
        <v>2</v>
      </c>
      <c r="B5" s="383" t="s">
        <v>2011</v>
      </c>
      <c r="C5" s="393" t="s">
        <v>12</v>
      </c>
      <c r="D5" s="394" t="s">
        <v>2012</v>
      </c>
      <c r="E5" s="395" t="s">
        <v>2013</v>
      </c>
      <c r="F5" s="395" t="s">
        <v>2014</v>
      </c>
      <c r="G5" s="396" t="s">
        <v>1056</v>
      </c>
      <c r="H5" s="383" t="s">
        <v>1438</v>
      </c>
      <c r="I5" s="383">
        <v>17</v>
      </c>
      <c r="J5" s="383" t="s">
        <v>2010</v>
      </c>
      <c r="K5" s="383">
        <v>2561</v>
      </c>
      <c r="L5" s="390">
        <v>1000</v>
      </c>
    </row>
    <row r="6" spans="1:12" ht="24" customHeight="1">
      <c r="A6" s="383">
        <v>3</v>
      </c>
      <c r="B6" s="383" t="s">
        <v>2015</v>
      </c>
      <c r="C6" s="393" t="s">
        <v>12</v>
      </c>
      <c r="D6" s="394" t="s">
        <v>2016</v>
      </c>
      <c r="E6" s="395" t="s">
        <v>2017</v>
      </c>
      <c r="F6" s="395" t="s">
        <v>2014</v>
      </c>
      <c r="G6" s="396" t="s">
        <v>1056</v>
      </c>
      <c r="H6" s="383" t="s">
        <v>1438</v>
      </c>
      <c r="I6" s="383">
        <v>17</v>
      </c>
      <c r="J6" s="383" t="s">
        <v>2010</v>
      </c>
      <c r="K6" s="383">
        <v>2561</v>
      </c>
      <c r="L6" s="390">
        <v>1000</v>
      </c>
    </row>
    <row r="7" spans="1:12" ht="24" customHeight="1">
      <c r="A7" s="383">
        <v>4</v>
      </c>
      <c r="B7" s="383" t="s">
        <v>2018</v>
      </c>
      <c r="C7" s="393" t="s">
        <v>12</v>
      </c>
      <c r="D7" s="394" t="s">
        <v>2019</v>
      </c>
      <c r="E7" s="395" t="s">
        <v>2020</v>
      </c>
      <c r="F7" s="395" t="s">
        <v>2014</v>
      </c>
      <c r="G7" s="396" t="s">
        <v>1056</v>
      </c>
      <c r="H7" s="383" t="s">
        <v>1438</v>
      </c>
      <c r="I7" s="383">
        <v>17</v>
      </c>
      <c r="J7" s="383" t="s">
        <v>2010</v>
      </c>
      <c r="K7" s="383">
        <v>2561</v>
      </c>
      <c r="L7" s="390">
        <v>1000</v>
      </c>
    </row>
    <row r="8" spans="1:12" ht="24" customHeight="1">
      <c r="A8" s="383">
        <v>5</v>
      </c>
      <c r="B8" s="383" t="s">
        <v>2021</v>
      </c>
      <c r="C8" s="393" t="s">
        <v>12</v>
      </c>
      <c r="D8" s="394" t="s">
        <v>2022</v>
      </c>
      <c r="E8" s="395" t="s">
        <v>2023</v>
      </c>
      <c r="F8" s="395" t="s">
        <v>2014</v>
      </c>
      <c r="G8" s="396" t="s">
        <v>1056</v>
      </c>
      <c r="H8" s="383" t="s">
        <v>1438</v>
      </c>
      <c r="I8" s="383">
        <v>17</v>
      </c>
      <c r="J8" s="383" t="s">
        <v>2010</v>
      </c>
      <c r="K8" s="383">
        <v>2561</v>
      </c>
      <c r="L8" s="390">
        <v>1000</v>
      </c>
    </row>
    <row r="9" spans="1:12" ht="24" customHeight="1">
      <c r="A9" s="383">
        <v>6</v>
      </c>
      <c r="B9" s="383" t="s">
        <v>2024</v>
      </c>
      <c r="C9" s="393" t="s">
        <v>12</v>
      </c>
      <c r="D9" s="394" t="s">
        <v>635</v>
      </c>
      <c r="E9" s="395" t="s">
        <v>2025</v>
      </c>
      <c r="F9" s="395" t="s">
        <v>2014</v>
      </c>
      <c r="G9" s="396" t="s">
        <v>1056</v>
      </c>
      <c r="H9" s="383" t="s">
        <v>1438</v>
      </c>
      <c r="I9" s="383">
        <v>17</v>
      </c>
      <c r="J9" s="383" t="s">
        <v>2010</v>
      </c>
      <c r="K9" s="383">
        <v>2561</v>
      </c>
      <c r="L9" s="390">
        <v>1000</v>
      </c>
    </row>
    <row r="10" spans="1:12" ht="24" customHeight="1">
      <c r="A10" s="383">
        <v>7</v>
      </c>
      <c r="B10" s="383" t="s">
        <v>2026</v>
      </c>
      <c r="C10" s="393" t="s">
        <v>12</v>
      </c>
      <c r="D10" s="394" t="s">
        <v>2027</v>
      </c>
      <c r="E10" s="395" t="s">
        <v>2028</v>
      </c>
      <c r="F10" s="395" t="s">
        <v>2014</v>
      </c>
      <c r="G10" s="396" t="s">
        <v>1056</v>
      </c>
      <c r="H10" s="383" t="s">
        <v>1438</v>
      </c>
      <c r="I10" s="383">
        <v>17</v>
      </c>
      <c r="J10" s="383" t="s">
        <v>2010</v>
      </c>
      <c r="K10" s="383">
        <v>2561</v>
      </c>
      <c r="L10" s="390">
        <v>1000</v>
      </c>
    </row>
    <row r="11" spans="1:12" ht="24" customHeight="1">
      <c r="A11" s="383">
        <v>8</v>
      </c>
      <c r="B11" s="383" t="s">
        <v>2029</v>
      </c>
      <c r="C11" s="393" t="s">
        <v>12</v>
      </c>
      <c r="D11" s="394" t="s">
        <v>2030</v>
      </c>
      <c r="E11" s="395" t="s">
        <v>2031</v>
      </c>
      <c r="F11" s="395" t="s">
        <v>2014</v>
      </c>
      <c r="G11" s="396" t="s">
        <v>1056</v>
      </c>
      <c r="H11" s="383" t="s">
        <v>1438</v>
      </c>
      <c r="I11" s="383">
        <v>17</v>
      </c>
      <c r="J11" s="383" t="s">
        <v>2010</v>
      </c>
      <c r="K11" s="383">
        <v>2561</v>
      </c>
      <c r="L11" s="390">
        <v>1000</v>
      </c>
    </row>
    <row r="12" spans="1:12" ht="24" customHeight="1">
      <c r="A12" s="383">
        <v>9</v>
      </c>
      <c r="B12" s="383" t="s">
        <v>2032</v>
      </c>
      <c r="C12" s="393" t="s">
        <v>12</v>
      </c>
      <c r="D12" s="394" t="s">
        <v>2033</v>
      </c>
      <c r="E12" s="395" t="s">
        <v>2034</v>
      </c>
      <c r="F12" s="395" t="s">
        <v>2014</v>
      </c>
      <c r="G12" s="396" t="s">
        <v>1056</v>
      </c>
      <c r="H12" s="383" t="s">
        <v>1438</v>
      </c>
      <c r="I12" s="383">
        <v>17</v>
      </c>
      <c r="J12" s="383" t="s">
        <v>2010</v>
      </c>
      <c r="K12" s="383">
        <v>2561</v>
      </c>
      <c r="L12" s="390">
        <v>1000</v>
      </c>
    </row>
    <row r="13" spans="1:12" ht="24" customHeight="1">
      <c r="A13" s="383">
        <v>10</v>
      </c>
      <c r="B13" s="383" t="s">
        <v>2035</v>
      </c>
      <c r="C13" s="393" t="s">
        <v>12</v>
      </c>
      <c r="D13" s="394" t="s">
        <v>461</v>
      </c>
      <c r="E13" s="395" t="s">
        <v>2036</v>
      </c>
      <c r="F13" s="395" t="s">
        <v>2014</v>
      </c>
      <c r="G13" s="396" t="s">
        <v>1056</v>
      </c>
      <c r="H13" s="383" t="s">
        <v>1438</v>
      </c>
      <c r="I13" s="383">
        <v>17</v>
      </c>
      <c r="J13" s="383" t="s">
        <v>2010</v>
      </c>
      <c r="K13" s="383">
        <v>2561</v>
      </c>
      <c r="L13" s="390">
        <v>1000</v>
      </c>
    </row>
    <row r="14" spans="1:12" ht="24" customHeight="1">
      <c r="A14" s="383">
        <v>11</v>
      </c>
      <c r="B14" s="383" t="s">
        <v>2037</v>
      </c>
      <c r="C14" s="393" t="s">
        <v>12</v>
      </c>
      <c r="D14" s="394" t="s">
        <v>489</v>
      </c>
      <c r="E14" s="395" t="s">
        <v>2038</v>
      </c>
      <c r="F14" s="395" t="s">
        <v>2014</v>
      </c>
      <c r="G14" s="396" t="s">
        <v>1066</v>
      </c>
      <c r="H14" s="383" t="s">
        <v>1438</v>
      </c>
      <c r="I14" s="383">
        <v>17</v>
      </c>
      <c r="J14" s="383" t="s">
        <v>2010</v>
      </c>
      <c r="K14" s="383">
        <v>2561</v>
      </c>
      <c r="L14" s="390">
        <v>1000</v>
      </c>
    </row>
    <row r="15" spans="1:12" ht="24" customHeight="1">
      <c r="A15" s="383">
        <v>12</v>
      </c>
      <c r="B15" s="383" t="s">
        <v>2039</v>
      </c>
      <c r="C15" s="393" t="s">
        <v>12</v>
      </c>
      <c r="D15" s="394" t="s">
        <v>2040</v>
      </c>
      <c r="E15" s="395" t="s">
        <v>2041</v>
      </c>
      <c r="F15" s="395" t="s">
        <v>2014</v>
      </c>
      <c r="G15" s="396" t="s">
        <v>1066</v>
      </c>
      <c r="H15" s="383" t="s">
        <v>1438</v>
      </c>
      <c r="I15" s="383">
        <v>17</v>
      </c>
      <c r="J15" s="383" t="s">
        <v>2010</v>
      </c>
      <c r="K15" s="383">
        <v>2561</v>
      </c>
      <c r="L15" s="390">
        <v>1000</v>
      </c>
    </row>
    <row r="16" spans="1:12" ht="24" customHeight="1">
      <c r="A16" s="383">
        <v>13</v>
      </c>
      <c r="B16" s="383" t="s">
        <v>2042</v>
      </c>
      <c r="C16" s="393" t="s">
        <v>21</v>
      </c>
      <c r="D16" s="394" t="s">
        <v>2043</v>
      </c>
      <c r="E16" s="395" t="s">
        <v>2044</v>
      </c>
      <c r="F16" s="395" t="s">
        <v>2014</v>
      </c>
      <c r="G16" s="396" t="s">
        <v>1066</v>
      </c>
      <c r="H16" s="383" t="s">
        <v>1438</v>
      </c>
      <c r="I16" s="383">
        <v>17</v>
      </c>
      <c r="J16" s="383" t="s">
        <v>2010</v>
      </c>
      <c r="K16" s="383">
        <v>2561</v>
      </c>
      <c r="L16" s="390">
        <v>1000</v>
      </c>
    </row>
    <row r="17" spans="1:12" ht="24" customHeight="1">
      <c r="A17" s="383">
        <v>14</v>
      </c>
      <c r="B17" s="383" t="s">
        <v>2045</v>
      </c>
      <c r="C17" s="393" t="s">
        <v>12</v>
      </c>
      <c r="D17" s="394" t="s">
        <v>527</v>
      </c>
      <c r="E17" s="395" t="s">
        <v>2046</v>
      </c>
      <c r="F17" s="395" t="s">
        <v>2014</v>
      </c>
      <c r="G17" s="396" t="s">
        <v>1206</v>
      </c>
      <c r="H17" s="383" t="s">
        <v>1438</v>
      </c>
      <c r="I17" s="383">
        <v>17</v>
      </c>
      <c r="J17" s="383" t="s">
        <v>2010</v>
      </c>
      <c r="K17" s="383">
        <v>2561</v>
      </c>
      <c r="L17" s="390">
        <v>1000</v>
      </c>
    </row>
    <row r="18" spans="1:12" ht="24" customHeight="1">
      <c r="A18" s="383">
        <v>15</v>
      </c>
      <c r="B18" s="383" t="s">
        <v>2047</v>
      </c>
      <c r="C18" s="393" t="s">
        <v>12</v>
      </c>
      <c r="D18" s="394" t="s">
        <v>2048</v>
      </c>
      <c r="E18" s="395" t="s">
        <v>2049</v>
      </c>
      <c r="F18" s="395" t="s">
        <v>2014</v>
      </c>
      <c r="G18" s="396" t="s">
        <v>1137</v>
      </c>
      <c r="H18" s="383" t="s">
        <v>1438</v>
      </c>
      <c r="I18" s="383">
        <v>17</v>
      </c>
      <c r="J18" s="383" t="s">
        <v>2010</v>
      </c>
      <c r="K18" s="383">
        <v>2561</v>
      </c>
      <c r="L18" s="390">
        <v>1000</v>
      </c>
    </row>
    <row r="19" spans="1:12" ht="24" customHeight="1">
      <c r="A19" s="383">
        <v>16</v>
      </c>
      <c r="B19" s="383" t="s">
        <v>2050</v>
      </c>
      <c r="C19" s="393" t="s">
        <v>12</v>
      </c>
      <c r="D19" s="394" t="s">
        <v>1891</v>
      </c>
      <c r="E19" s="395" t="s">
        <v>2051</v>
      </c>
      <c r="F19" s="395" t="s">
        <v>2014</v>
      </c>
      <c r="G19" s="396" t="s">
        <v>1137</v>
      </c>
      <c r="H19" s="383" t="s">
        <v>1438</v>
      </c>
      <c r="I19" s="383">
        <v>17</v>
      </c>
      <c r="J19" s="383" t="s">
        <v>2010</v>
      </c>
      <c r="K19" s="383">
        <v>2561</v>
      </c>
      <c r="L19" s="390">
        <v>1000</v>
      </c>
    </row>
    <row r="20" spans="1:12" ht="24" customHeight="1">
      <c r="A20" s="383">
        <v>17</v>
      </c>
      <c r="B20" s="383" t="s">
        <v>2052</v>
      </c>
      <c r="C20" s="393" t="s">
        <v>21</v>
      </c>
      <c r="D20" s="394" t="s">
        <v>2053</v>
      </c>
      <c r="E20" s="395" t="s">
        <v>2054</v>
      </c>
      <c r="F20" s="395" t="s">
        <v>2014</v>
      </c>
      <c r="G20" s="396" t="s">
        <v>1137</v>
      </c>
      <c r="H20" s="383" t="s">
        <v>1438</v>
      </c>
      <c r="I20" s="383">
        <v>17</v>
      </c>
      <c r="J20" s="383" t="s">
        <v>2010</v>
      </c>
      <c r="K20" s="383">
        <v>2561</v>
      </c>
      <c r="L20" s="390">
        <v>1000</v>
      </c>
    </row>
    <row r="21" spans="1:12" ht="24" customHeight="1">
      <c r="A21" s="383">
        <v>18</v>
      </c>
      <c r="B21" s="383" t="s">
        <v>2055</v>
      </c>
      <c r="C21" s="393" t="s">
        <v>21</v>
      </c>
      <c r="D21" s="394" t="s">
        <v>2056</v>
      </c>
      <c r="E21" s="395" t="s">
        <v>2057</v>
      </c>
      <c r="F21" s="395" t="s">
        <v>2014</v>
      </c>
      <c r="G21" s="396" t="s">
        <v>1137</v>
      </c>
      <c r="H21" s="383" t="s">
        <v>1438</v>
      </c>
      <c r="I21" s="383">
        <v>17</v>
      </c>
      <c r="J21" s="383" t="s">
        <v>2010</v>
      </c>
      <c r="K21" s="383">
        <v>2561</v>
      </c>
      <c r="L21" s="390">
        <v>1000</v>
      </c>
    </row>
    <row r="22" spans="1:12" ht="24" customHeight="1">
      <c r="A22" s="383">
        <v>19</v>
      </c>
      <c r="B22" s="383" t="s">
        <v>2058</v>
      </c>
      <c r="C22" s="393" t="s">
        <v>12</v>
      </c>
      <c r="D22" s="394" t="s">
        <v>553</v>
      </c>
      <c r="E22" s="395" t="s">
        <v>2059</v>
      </c>
      <c r="F22" s="395" t="s">
        <v>2014</v>
      </c>
      <c r="G22" s="396" t="s">
        <v>1137</v>
      </c>
      <c r="H22" s="383" t="s">
        <v>1438</v>
      </c>
      <c r="I22" s="383">
        <v>17</v>
      </c>
      <c r="J22" s="383" t="s">
        <v>2010</v>
      </c>
      <c r="K22" s="383">
        <v>2561</v>
      </c>
      <c r="L22" s="390">
        <v>1000</v>
      </c>
    </row>
    <row r="23" spans="1:12" ht="24" customHeight="1">
      <c r="A23" s="383">
        <v>20</v>
      </c>
      <c r="B23" s="383" t="s">
        <v>2060</v>
      </c>
      <c r="C23" s="393" t="s">
        <v>12</v>
      </c>
      <c r="D23" s="394" t="s">
        <v>378</v>
      </c>
      <c r="E23" s="395" t="s">
        <v>2061</v>
      </c>
      <c r="F23" s="395" t="s">
        <v>2014</v>
      </c>
      <c r="G23" s="396" t="s">
        <v>1137</v>
      </c>
      <c r="H23" s="383" t="s">
        <v>1438</v>
      </c>
      <c r="I23" s="383">
        <v>17</v>
      </c>
      <c r="J23" s="383" t="s">
        <v>2010</v>
      </c>
      <c r="K23" s="383">
        <v>2561</v>
      </c>
      <c r="L23" s="390">
        <v>1000</v>
      </c>
    </row>
    <row r="24" spans="1:12" ht="24" customHeight="1">
      <c r="A24" s="383">
        <v>21</v>
      </c>
      <c r="B24" s="383" t="s">
        <v>2062</v>
      </c>
      <c r="C24" s="393" t="s">
        <v>12</v>
      </c>
      <c r="D24" s="394" t="s">
        <v>2063</v>
      </c>
      <c r="E24" s="395" t="s">
        <v>2064</v>
      </c>
      <c r="F24" s="395" t="s">
        <v>2014</v>
      </c>
      <c r="G24" s="396" t="s">
        <v>1137</v>
      </c>
      <c r="H24" s="383" t="s">
        <v>1438</v>
      </c>
      <c r="I24" s="383">
        <v>17</v>
      </c>
      <c r="J24" s="383" t="s">
        <v>2010</v>
      </c>
      <c r="K24" s="383">
        <v>2561</v>
      </c>
      <c r="L24" s="390">
        <v>1000</v>
      </c>
    </row>
    <row r="25" spans="1:12" ht="24" customHeight="1">
      <c r="A25" s="383">
        <v>22</v>
      </c>
      <c r="B25" s="383" t="s">
        <v>2065</v>
      </c>
      <c r="C25" s="393" t="s">
        <v>12</v>
      </c>
      <c r="D25" s="394" t="s">
        <v>2066</v>
      </c>
      <c r="E25" s="395" t="s">
        <v>2067</v>
      </c>
      <c r="F25" s="395" t="s">
        <v>2014</v>
      </c>
      <c r="G25" s="396" t="s">
        <v>1137</v>
      </c>
      <c r="H25" s="383" t="s">
        <v>1438</v>
      </c>
      <c r="I25" s="383">
        <v>17</v>
      </c>
      <c r="J25" s="383" t="s">
        <v>2010</v>
      </c>
      <c r="K25" s="383">
        <v>2561</v>
      </c>
      <c r="L25" s="390">
        <v>1000</v>
      </c>
    </row>
    <row r="26" spans="1:12" ht="24" customHeight="1">
      <c r="A26" s="383">
        <v>23</v>
      </c>
      <c r="B26" s="383" t="s">
        <v>2068</v>
      </c>
      <c r="C26" s="393" t="s">
        <v>12</v>
      </c>
      <c r="D26" s="394" t="s">
        <v>2069</v>
      </c>
      <c r="E26" s="395" t="s">
        <v>2070</v>
      </c>
      <c r="F26" s="395" t="s">
        <v>2014</v>
      </c>
      <c r="G26" s="396" t="s">
        <v>1137</v>
      </c>
      <c r="H26" s="383" t="s">
        <v>1438</v>
      </c>
      <c r="I26" s="383">
        <v>17</v>
      </c>
      <c r="J26" s="383" t="s">
        <v>2010</v>
      </c>
      <c r="K26" s="383">
        <v>2561</v>
      </c>
      <c r="L26" s="390">
        <v>1000</v>
      </c>
    </row>
    <row r="27" spans="1:12" ht="24" customHeight="1" thickBot="1">
      <c r="A27" s="378">
        <v>23</v>
      </c>
      <c r="L27" s="397">
        <f>SUM(L4:L26)</f>
        <v>23000</v>
      </c>
    </row>
    <row r="28" ht="24" customHeight="1" thickTop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</sheetData>
  <sheetProtection/>
  <mergeCells count="4">
    <mergeCell ref="A1:K1"/>
    <mergeCell ref="A2:K2"/>
    <mergeCell ref="C3:E3"/>
    <mergeCell ref="I3:K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19"/>
  <sheetViews>
    <sheetView zoomScalePageLayoutView="0" workbookViewId="0" topLeftCell="A87">
      <selection activeCell="G11" sqref="G11"/>
    </sheetView>
  </sheetViews>
  <sheetFormatPr defaultColWidth="9.140625" defaultRowHeight="15"/>
  <cols>
    <col min="1" max="1" width="4.00390625" style="412" customWidth="1"/>
    <col min="2" max="2" width="13.7109375" style="412" customWidth="1"/>
    <col min="3" max="3" width="7.140625" style="413" customWidth="1"/>
    <col min="4" max="4" width="10.140625" style="413" customWidth="1"/>
    <col min="5" max="5" width="12.28125" style="413" customWidth="1"/>
    <col min="6" max="6" width="28.140625" style="412" customWidth="1"/>
    <col min="7" max="7" width="46.421875" style="412" customWidth="1"/>
    <col min="8" max="8" width="4.00390625" style="412" customWidth="1"/>
    <col min="9" max="9" width="3.8515625" style="412" customWidth="1"/>
    <col min="10" max="10" width="7.7109375" style="414" customWidth="1"/>
    <col min="11" max="11" width="5.00390625" style="412" customWidth="1"/>
    <col min="12" max="12" width="10.8515625" style="398" customWidth="1"/>
    <col min="13" max="16384" width="9.140625" style="398" customWidth="1"/>
  </cols>
  <sheetData>
    <row r="1" spans="1:11" ht="24.75" customHeight="1">
      <c r="A1" s="377" t="s">
        <v>2071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24.75" customHeight="1">
      <c r="A2" s="377" t="s">
        <v>2072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24.75" customHeight="1">
      <c r="A3" s="377" t="s">
        <v>2073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2" ht="24" customHeight="1">
      <c r="A4" s="399" t="s">
        <v>2074</v>
      </c>
      <c r="B4" s="399" t="s">
        <v>4</v>
      </c>
      <c r="C4" s="400" t="s">
        <v>1465</v>
      </c>
      <c r="D4" s="400"/>
      <c r="E4" s="400"/>
      <c r="F4" s="399" t="s">
        <v>2005</v>
      </c>
      <c r="G4" s="399" t="s">
        <v>8</v>
      </c>
      <c r="H4" s="399" t="s">
        <v>1466</v>
      </c>
      <c r="I4" s="400" t="s">
        <v>1467</v>
      </c>
      <c r="J4" s="400"/>
      <c r="K4" s="400"/>
      <c r="L4" s="391" t="s">
        <v>10</v>
      </c>
    </row>
    <row r="5" spans="1:12" ht="24" customHeight="1">
      <c r="A5" s="401">
        <v>1</v>
      </c>
      <c r="B5" s="402" t="s">
        <v>2075</v>
      </c>
      <c r="C5" s="403" t="s">
        <v>21</v>
      </c>
      <c r="D5" s="404" t="s">
        <v>2076</v>
      </c>
      <c r="E5" s="405" t="s">
        <v>2077</v>
      </c>
      <c r="F5" s="406" t="s">
        <v>2009</v>
      </c>
      <c r="G5" s="342" t="s">
        <v>1140</v>
      </c>
      <c r="H5" s="407" t="s">
        <v>1438</v>
      </c>
      <c r="I5" s="408">
        <v>13</v>
      </c>
      <c r="J5" s="409" t="s">
        <v>1057</v>
      </c>
      <c r="K5" s="410">
        <v>2561</v>
      </c>
      <c r="L5" s="390">
        <v>1000</v>
      </c>
    </row>
    <row r="6" spans="1:12" ht="24" customHeight="1">
      <c r="A6" s="401">
        <v>2</v>
      </c>
      <c r="B6" s="402" t="s">
        <v>2078</v>
      </c>
      <c r="C6" s="403" t="s">
        <v>21</v>
      </c>
      <c r="D6" s="404" t="s">
        <v>1634</v>
      </c>
      <c r="E6" s="405" t="s">
        <v>2079</v>
      </c>
      <c r="F6" s="406" t="s">
        <v>2009</v>
      </c>
      <c r="G6" s="342" t="s">
        <v>1140</v>
      </c>
      <c r="H6" s="407" t="s">
        <v>1438</v>
      </c>
      <c r="I6" s="408">
        <v>13</v>
      </c>
      <c r="J6" s="409" t="s">
        <v>1057</v>
      </c>
      <c r="K6" s="410">
        <v>2561</v>
      </c>
      <c r="L6" s="390">
        <v>1000</v>
      </c>
    </row>
    <row r="7" spans="1:12" ht="24" customHeight="1">
      <c r="A7" s="401">
        <v>3</v>
      </c>
      <c r="B7" s="402" t="s">
        <v>2080</v>
      </c>
      <c r="C7" s="403" t="s">
        <v>21</v>
      </c>
      <c r="D7" s="404" t="s">
        <v>2081</v>
      </c>
      <c r="E7" s="405" t="s">
        <v>2082</v>
      </c>
      <c r="F7" s="406" t="s">
        <v>2009</v>
      </c>
      <c r="G7" s="342" t="s">
        <v>1140</v>
      </c>
      <c r="H7" s="407" t="s">
        <v>1438</v>
      </c>
      <c r="I7" s="408">
        <v>13</v>
      </c>
      <c r="J7" s="409" t="s">
        <v>1057</v>
      </c>
      <c r="K7" s="410">
        <v>2561</v>
      </c>
      <c r="L7" s="390">
        <v>1000</v>
      </c>
    </row>
    <row r="8" spans="1:12" ht="24" customHeight="1">
      <c r="A8" s="401">
        <v>4</v>
      </c>
      <c r="B8" s="402" t="s">
        <v>2083</v>
      </c>
      <c r="C8" s="403" t="s">
        <v>21</v>
      </c>
      <c r="D8" s="404" t="s">
        <v>2084</v>
      </c>
      <c r="E8" s="405" t="s">
        <v>2085</v>
      </c>
      <c r="F8" s="406" t="s">
        <v>2009</v>
      </c>
      <c r="G8" s="342" t="s">
        <v>1140</v>
      </c>
      <c r="H8" s="407" t="s">
        <v>1438</v>
      </c>
      <c r="I8" s="408">
        <v>13</v>
      </c>
      <c r="J8" s="409" t="s">
        <v>1057</v>
      </c>
      <c r="K8" s="410">
        <v>2561</v>
      </c>
      <c r="L8" s="390">
        <v>1000</v>
      </c>
    </row>
    <row r="9" spans="1:12" ht="24" customHeight="1">
      <c r="A9" s="401">
        <v>5</v>
      </c>
      <c r="B9" s="402" t="s">
        <v>2086</v>
      </c>
      <c r="C9" s="403" t="s">
        <v>21</v>
      </c>
      <c r="D9" s="404" t="s">
        <v>2087</v>
      </c>
      <c r="E9" s="405" t="s">
        <v>1185</v>
      </c>
      <c r="F9" s="406" t="s">
        <v>2009</v>
      </c>
      <c r="G9" s="342" t="s">
        <v>1140</v>
      </c>
      <c r="H9" s="407" t="s">
        <v>1438</v>
      </c>
      <c r="I9" s="408">
        <v>13</v>
      </c>
      <c r="J9" s="409" t="s">
        <v>1057</v>
      </c>
      <c r="K9" s="410">
        <v>2561</v>
      </c>
      <c r="L9" s="390">
        <v>1000</v>
      </c>
    </row>
    <row r="10" spans="1:12" ht="24" customHeight="1">
      <c r="A10" s="401">
        <v>6</v>
      </c>
      <c r="B10" s="402" t="s">
        <v>2088</v>
      </c>
      <c r="C10" s="403" t="s">
        <v>21</v>
      </c>
      <c r="D10" s="404" t="s">
        <v>1157</v>
      </c>
      <c r="E10" s="405" t="s">
        <v>2089</v>
      </c>
      <c r="F10" s="406" t="s">
        <v>2009</v>
      </c>
      <c r="G10" s="342" t="s">
        <v>1648</v>
      </c>
      <c r="H10" s="407" t="s">
        <v>1438</v>
      </c>
      <c r="I10" s="408">
        <v>13</v>
      </c>
      <c r="J10" s="409" t="s">
        <v>1057</v>
      </c>
      <c r="K10" s="410">
        <v>2561</v>
      </c>
      <c r="L10" s="390">
        <v>1000</v>
      </c>
    </row>
    <row r="11" spans="1:12" ht="24" customHeight="1">
      <c r="A11" s="401">
        <v>7</v>
      </c>
      <c r="B11" s="402" t="s">
        <v>2090</v>
      </c>
      <c r="C11" s="403" t="s">
        <v>21</v>
      </c>
      <c r="D11" s="404" t="s">
        <v>652</v>
      </c>
      <c r="E11" s="405" t="s">
        <v>2091</v>
      </c>
      <c r="F11" s="406" t="s">
        <v>2009</v>
      </c>
      <c r="G11" s="342" t="s">
        <v>1648</v>
      </c>
      <c r="H11" s="407" t="s">
        <v>1438</v>
      </c>
      <c r="I11" s="408">
        <v>13</v>
      </c>
      <c r="J11" s="409" t="s">
        <v>1057</v>
      </c>
      <c r="K11" s="410">
        <v>2561</v>
      </c>
      <c r="L11" s="390">
        <v>1000</v>
      </c>
    </row>
    <row r="12" spans="1:12" ht="24" customHeight="1">
      <c r="A12" s="401">
        <v>8</v>
      </c>
      <c r="B12" s="402" t="s">
        <v>2092</v>
      </c>
      <c r="C12" s="403" t="s">
        <v>21</v>
      </c>
      <c r="D12" s="404" t="s">
        <v>2093</v>
      </c>
      <c r="E12" s="405" t="s">
        <v>2094</v>
      </c>
      <c r="F12" s="406" t="s">
        <v>2009</v>
      </c>
      <c r="G12" s="342" t="s">
        <v>1648</v>
      </c>
      <c r="H12" s="407" t="s">
        <v>1438</v>
      </c>
      <c r="I12" s="408">
        <v>13</v>
      </c>
      <c r="J12" s="409" t="s">
        <v>1057</v>
      </c>
      <c r="K12" s="410">
        <v>2561</v>
      </c>
      <c r="L12" s="390">
        <v>1000</v>
      </c>
    </row>
    <row r="13" spans="1:12" ht="24" customHeight="1">
      <c r="A13" s="401">
        <v>9</v>
      </c>
      <c r="B13" s="402" t="s">
        <v>2095</v>
      </c>
      <c r="C13" s="403" t="s">
        <v>21</v>
      </c>
      <c r="D13" s="404" t="s">
        <v>2096</v>
      </c>
      <c r="E13" s="405" t="s">
        <v>2097</v>
      </c>
      <c r="F13" s="406" t="s">
        <v>2009</v>
      </c>
      <c r="G13" s="342" t="s">
        <v>1471</v>
      </c>
      <c r="H13" s="407" t="s">
        <v>1438</v>
      </c>
      <c r="I13" s="408">
        <v>13</v>
      </c>
      <c r="J13" s="409" t="s">
        <v>1057</v>
      </c>
      <c r="K13" s="410">
        <v>2561</v>
      </c>
      <c r="L13" s="390">
        <v>1000</v>
      </c>
    </row>
    <row r="14" spans="1:12" ht="24" customHeight="1">
      <c r="A14" s="401">
        <v>10</v>
      </c>
      <c r="B14" s="402" t="s">
        <v>2098</v>
      </c>
      <c r="C14" s="403" t="s">
        <v>12</v>
      </c>
      <c r="D14" s="404" t="s">
        <v>857</v>
      </c>
      <c r="E14" s="405" t="s">
        <v>2099</v>
      </c>
      <c r="F14" s="406" t="s">
        <v>2009</v>
      </c>
      <c r="G14" s="342" t="s">
        <v>1471</v>
      </c>
      <c r="H14" s="407" t="s">
        <v>1438</v>
      </c>
      <c r="I14" s="408">
        <v>13</v>
      </c>
      <c r="J14" s="409" t="s">
        <v>1057</v>
      </c>
      <c r="K14" s="410">
        <v>2561</v>
      </c>
      <c r="L14" s="390">
        <v>1000</v>
      </c>
    </row>
    <row r="15" spans="1:12" ht="24" customHeight="1">
      <c r="A15" s="401">
        <v>11</v>
      </c>
      <c r="B15" s="402" t="s">
        <v>2100</v>
      </c>
      <c r="C15" s="403" t="s">
        <v>21</v>
      </c>
      <c r="D15" s="404" t="s">
        <v>2101</v>
      </c>
      <c r="E15" s="405" t="s">
        <v>1727</v>
      </c>
      <c r="F15" s="406" t="s">
        <v>2009</v>
      </c>
      <c r="G15" s="342" t="s">
        <v>1471</v>
      </c>
      <c r="H15" s="407" t="s">
        <v>1438</v>
      </c>
      <c r="I15" s="408">
        <v>13</v>
      </c>
      <c r="J15" s="409" t="s">
        <v>1057</v>
      </c>
      <c r="K15" s="410">
        <v>2561</v>
      </c>
      <c r="L15" s="390">
        <v>1000</v>
      </c>
    </row>
    <row r="16" spans="1:12" ht="24" customHeight="1">
      <c r="A16" s="401">
        <v>12</v>
      </c>
      <c r="B16" s="402" t="s">
        <v>2102</v>
      </c>
      <c r="C16" s="403" t="s">
        <v>21</v>
      </c>
      <c r="D16" s="404" t="s">
        <v>2103</v>
      </c>
      <c r="E16" s="405" t="s">
        <v>2104</v>
      </c>
      <c r="F16" s="406" t="s">
        <v>2009</v>
      </c>
      <c r="G16" s="342" t="s">
        <v>1471</v>
      </c>
      <c r="H16" s="407" t="s">
        <v>1438</v>
      </c>
      <c r="I16" s="408">
        <v>13</v>
      </c>
      <c r="J16" s="409" t="s">
        <v>1057</v>
      </c>
      <c r="K16" s="410">
        <v>2561</v>
      </c>
      <c r="L16" s="390">
        <v>1000</v>
      </c>
    </row>
    <row r="17" spans="1:12" ht="24" customHeight="1">
      <c r="A17" s="401">
        <v>13</v>
      </c>
      <c r="B17" s="402" t="s">
        <v>2105</v>
      </c>
      <c r="C17" s="403" t="s">
        <v>21</v>
      </c>
      <c r="D17" s="404" t="s">
        <v>2106</v>
      </c>
      <c r="E17" s="405" t="s">
        <v>2107</v>
      </c>
      <c r="F17" s="406" t="s">
        <v>2009</v>
      </c>
      <c r="G17" s="342" t="s">
        <v>1471</v>
      </c>
      <c r="H17" s="407" t="s">
        <v>1438</v>
      </c>
      <c r="I17" s="408">
        <v>13</v>
      </c>
      <c r="J17" s="409" t="s">
        <v>1057</v>
      </c>
      <c r="K17" s="410">
        <v>2561</v>
      </c>
      <c r="L17" s="390">
        <v>1000</v>
      </c>
    </row>
    <row r="18" spans="1:12" ht="24" customHeight="1">
      <c r="A18" s="401">
        <v>14</v>
      </c>
      <c r="B18" s="402" t="s">
        <v>2108</v>
      </c>
      <c r="C18" s="403" t="s">
        <v>12</v>
      </c>
      <c r="D18" s="404" t="s">
        <v>2109</v>
      </c>
      <c r="E18" s="405" t="s">
        <v>2110</v>
      </c>
      <c r="F18" s="406" t="s">
        <v>2009</v>
      </c>
      <c r="G18" s="342" t="s">
        <v>1159</v>
      </c>
      <c r="H18" s="407" t="s">
        <v>1438</v>
      </c>
      <c r="I18" s="408">
        <v>13</v>
      </c>
      <c r="J18" s="409" t="s">
        <v>1057</v>
      </c>
      <c r="K18" s="410">
        <v>2561</v>
      </c>
      <c r="L18" s="390">
        <v>1000</v>
      </c>
    </row>
    <row r="19" spans="1:12" ht="24" customHeight="1">
      <c r="A19" s="401">
        <v>15</v>
      </c>
      <c r="B19" s="402" t="s">
        <v>2111</v>
      </c>
      <c r="C19" s="403" t="s">
        <v>21</v>
      </c>
      <c r="D19" s="404" t="s">
        <v>2112</v>
      </c>
      <c r="E19" s="405" t="s">
        <v>2113</v>
      </c>
      <c r="F19" s="406" t="s">
        <v>2009</v>
      </c>
      <c r="G19" s="342" t="s">
        <v>1159</v>
      </c>
      <c r="H19" s="407" t="s">
        <v>1438</v>
      </c>
      <c r="I19" s="408">
        <v>13</v>
      </c>
      <c r="J19" s="409" t="s">
        <v>1057</v>
      </c>
      <c r="K19" s="410">
        <v>2561</v>
      </c>
      <c r="L19" s="390">
        <v>1000</v>
      </c>
    </row>
    <row r="20" spans="1:12" ht="24" customHeight="1">
      <c r="A20" s="401">
        <v>16</v>
      </c>
      <c r="B20" s="402" t="s">
        <v>2114</v>
      </c>
      <c r="C20" s="403" t="s">
        <v>12</v>
      </c>
      <c r="D20" s="404" t="s">
        <v>1127</v>
      </c>
      <c r="E20" s="405" t="s">
        <v>1808</v>
      </c>
      <c r="F20" s="406" t="s">
        <v>2009</v>
      </c>
      <c r="G20" s="342" t="s">
        <v>1159</v>
      </c>
      <c r="H20" s="407" t="s">
        <v>1438</v>
      </c>
      <c r="I20" s="408">
        <v>13</v>
      </c>
      <c r="J20" s="409" t="s">
        <v>1057</v>
      </c>
      <c r="K20" s="410">
        <v>2561</v>
      </c>
      <c r="L20" s="390">
        <v>1000</v>
      </c>
    </row>
    <row r="21" spans="1:12" ht="24" customHeight="1">
      <c r="A21" s="401">
        <v>17</v>
      </c>
      <c r="B21" s="402" t="s">
        <v>2115</v>
      </c>
      <c r="C21" s="403" t="s">
        <v>12</v>
      </c>
      <c r="D21" s="404" t="s">
        <v>2116</v>
      </c>
      <c r="E21" s="405" t="s">
        <v>2117</v>
      </c>
      <c r="F21" s="406" t="s">
        <v>2009</v>
      </c>
      <c r="G21" s="342" t="s">
        <v>1159</v>
      </c>
      <c r="H21" s="407" t="s">
        <v>1438</v>
      </c>
      <c r="I21" s="408">
        <v>13</v>
      </c>
      <c r="J21" s="409" t="s">
        <v>1057</v>
      </c>
      <c r="K21" s="410">
        <v>2561</v>
      </c>
      <c r="L21" s="390">
        <v>1000</v>
      </c>
    </row>
    <row r="22" spans="1:12" ht="24" customHeight="1">
      <c r="A22" s="401">
        <v>18</v>
      </c>
      <c r="B22" s="402" t="s">
        <v>2118</v>
      </c>
      <c r="C22" s="403" t="s">
        <v>12</v>
      </c>
      <c r="D22" s="404" t="s">
        <v>2119</v>
      </c>
      <c r="E22" s="405" t="s">
        <v>2120</v>
      </c>
      <c r="F22" s="407" t="s">
        <v>2014</v>
      </c>
      <c r="G22" s="342" t="s">
        <v>1056</v>
      </c>
      <c r="H22" s="407" t="s">
        <v>1438</v>
      </c>
      <c r="I22" s="408">
        <v>14</v>
      </c>
      <c r="J22" s="409" t="s">
        <v>1057</v>
      </c>
      <c r="K22" s="410">
        <v>2561</v>
      </c>
      <c r="L22" s="390">
        <v>1000</v>
      </c>
    </row>
    <row r="23" spans="1:12" ht="24" customHeight="1">
      <c r="A23" s="401">
        <v>19</v>
      </c>
      <c r="B23" s="402" t="s">
        <v>2121</v>
      </c>
      <c r="C23" s="403" t="s">
        <v>12</v>
      </c>
      <c r="D23" s="404" t="s">
        <v>2122</v>
      </c>
      <c r="E23" s="405" t="s">
        <v>2123</v>
      </c>
      <c r="F23" s="407" t="s">
        <v>2014</v>
      </c>
      <c r="G23" s="342" t="s">
        <v>1056</v>
      </c>
      <c r="H23" s="407" t="s">
        <v>1438</v>
      </c>
      <c r="I23" s="408">
        <v>14</v>
      </c>
      <c r="J23" s="409" t="s">
        <v>1057</v>
      </c>
      <c r="K23" s="410">
        <v>2561</v>
      </c>
      <c r="L23" s="390">
        <v>1000</v>
      </c>
    </row>
    <row r="24" spans="1:12" ht="24" customHeight="1">
      <c r="A24" s="401">
        <v>20</v>
      </c>
      <c r="B24" s="402" t="s">
        <v>2124</v>
      </c>
      <c r="C24" s="403" t="s">
        <v>12</v>
      </c>
      <c r="D24" s="404" t="s">
        <v>2125</v>
      </c>
      <c r="E24" s="405" t="s">
        <v>2126</v>
      </c>
      <c r="F24" s="407" t="s">
        <v>2014</v>
      </c>
      <c r="G24" s="342" t="s">
        <v>1056</v>
      </c>
      <c r="H24" s="407" t="s">
        <v>1438</v>
      </c>
      <c r="I24" s="408">
        <v>14</v>
      </c>
      <c r="J24" s="409" t="s">
        <v>1057</v>
      </c>
      <c r="K24" s="410">
        <v>2561</v>
      </c>
      <c r="L24" s="390">
        <v>1000</v>
      </c>
    </row>
    <row r="25" spans="1:12" ht="24" customHeight="1">
      <c r="A25" s="401">
        <v>21</v>
      </c>
      <c r="B25" s="402" t="s">
        <v>2127</v>
      </c>
      <c r="C25" s="403" t="s">
        <v>12</v>
      </c>
      <c r="D25" s="404" t="s">
        <v>2128</v>
      </c>
      <c r="E25" s="405" t="s">
        <v>2129</v>
      </c>
      <c r="F25" s="407" t="s">
        <v>2014</v>
      </c>
      <c r="G25" s="342" t="s">
        <v>1056</v>
      </c>
      <c r="H25" s="407" t="s">
        <v>1438</v>
      </c>
      <c r="I25" s="408">
        <v>14</v>
      </c>
      <c r="J25" s="409" t="s">
        <v>1057</v>
      </c>
      <c r="K25" s="410">
        <v>2561</v>
      </c>
      <c r="L25" s="390">
        <v>1000</v>
      </c>
    </row>
    <row r="26" spans="1:12" ht="24" customHeight="1">
      <c r="A26" s="401">
        <v>22</v>
      </c>
      <c r="B26" s="402" t="s">
        <v>2130</v>
      </c>
      <c r="C26" s="403" t="s">
        <v>12</v>
      </c>
      <c r="D26" s="404" t="s">
        <v>1947</v>
      </c>
      <c r="E26" s="405" t="s">
        <v>2131</v>
      </c>
      <c r="F26" s="407" t="s">
        <v>2014</v>
      </c>
      <c r="G26" s="342" t="s">
        <v>1056</v>
      </c>
      <c r="H26" s="407" t="s">
        <v>1438</v>
      </c>
      <c r="I26" s="408">
        <v>14</v>
      </c>
      <c r="J26" s="409" t="s">
        <v>1057</v>
      </c>
      <c r="K26" s="410">
        <v>2561</v>
      </c>
      <c r="L26" s="390">
        <v>1000</v>
      </c>
    </row>
    <row r="27" spans="1:12" ht="24" customHeight="1">
      <c r="A27" s="401">
        <v>23</v>
      </c>
      <c r="B27" s="402" t="s">
        <v>2132</v>
      </c>
      <c r="C27" s="403" t="s">
        <v>12</v>
      </c>
      <c r="D27" s="404" t="s">
        <v>2133</v>
      </c>
      <c r="E27" s="405" t="s">
        <v>2134</v>
      </c>
      <c r="F27" s="407" t="s">
        <v>2014</v>
      </c>
      <c r="G27" s="342" t="s">
        <v>1056</v>
      </c>
      <c r="H27" s="407" t="s">
        <v>1438</v>
      </c>
      <c r="I27" s="408">
        <v>14</v>
      </c>
      <c r="J27" s="409" t="s">
        <v>1057</v>
      </c>
      <c r="K27" s="410">
        <v>2561</v>
      </c>
      <c r="L27" s="390">
        <v>1000</v>
      </c>
    </row>
    <row r="28" spans="1:12" ht="24" customHeight="1">
      <c r="A28" s="401">
        <v>24</v>
      </c>
      <c r="B28" s="402" t="s">
        <v>2135</v>
      </c>
      <c r="C28" s="403" t="s">
        <v>12</v>
      </c>
      <c r="D28" s="404" t="s">
        <v>2136</v>
      </c>
      <c r="E28" s="405" t="s">
        <v>2137</v>
      </c>
      <c r="F28" s="407" t="s">
        <v>2014</v>
      </c>
      <c r="G28" s="342" t="s">
        <v>1056</v>
      </c>
      <c r="H28" s="407" t="s">
        <v>1438</v>
      </c>
      <c r="I28" s="408">
        <v>14</v>
      </c>
      <c r="J28" s="409" t="s">
        <v>1057</v>
      </c>
      <c r="K28" s="410">
        <v>2561</v>
      </c>
      <c r="L28" s="390">
        <v>1000</v>
      </c>
    </row>
    <row r="29" spans="1:12" ht="24" customHeight="1">
      <c r="A29" s="401">
        <v>25</v>
      </c>
      <c r="B29" s="402" t="s">
        <v>2138</v>
      </c>
      <c r="C29" s="403" t="s">
        <v>12</v>
      </c>
      <c r="D29" s="404" t="s">
        <v>2139</v>
      </c>
      <c r="E29" s="405" t="s">
        <v>2140</v>
      </c>
      <c r="F29" s="407" t="s">
        <v>2014</v>
      </c>
      <c r="G29" s="342" t="s">
        <v>1056</v>
      </c>
      <c r="H29" s="407" t="s">
        <v>1438</v>
      </c>
      <c r="I29" s="408">
        <v>14</v>
      </c>
      <c r="J29" s="409" t="s">
        <v>1057</v>
      </c>
      <c r="K29" s="410">
        <v>2561</v>
      </c>
      <c r="L29" s="390">
        <v>1000</v>
      </c>
    </row>
    <row r="30" spans="1:12" ht="24" customHeight="1">
      <c r="A30" s="401">
        <v>26</v>
      </c>
      <c r="B30" s="402" t="s">
        <v>2141</v>
      </c>
      <c r="C30" s="403" t="s">
        <v>12</v>
      </c>
      <c r="D30" s="404" t="s">
        <v>331</v>
      </c>
      <c r="E30" s="405" t="s">
        <v>2142</v>
      </c>
      <c r="F30" s="407" t="s">
        <v>2014</v>
      </c>
      <c r="G30" s="342" t="s">
        <v>1056</v>
      </c>
      <c r="H30" s="407" t="s">
        <v>1438</v>
      </c>
      <c r="I30" s="408">
        <v>14</v>
      </c>
      <c r="J30" s="409" t="s">
        <v>1057</v>
      </c>
      <c r="K30" s="410">
        <v>2561</v>
      </c>
      <c r="L30" s="390">
        <v>1000</v>
      </c>
    </row>
    <row r="31" spans="1:12" ht="24" customHeight="1">
      <c r="A31" s="401">
        <v>27</v>
      </c>
      <c r="B31" s="402" t="s">
        <v>2143</v>
      </c>
      <c r="C31" s="403" t="s">
        <v>12</v>
      </c>
      <c r="D31" s="404" t="s">
        <v>2144</v>
      </c>
      <c r="E31" s="405" t="s">
        <v>2145</v>
      </c>
      <c r="F31" s="407" t="s">
        <v>2014</v>
      </c>
      <c r="G31" s="342" t="s">
        <v>1056</v>
      </c>
      <c r="H31" s="407" t="s">
        <v>1438</v>
      </c>
      <c r="I31" s="408">
        <v>14</v>
      </c>
      <c r="J31" s="409" t="s">
        <v>1057</v>
      </c>
      <c r="K31" s="410">
        <v>2561</v>
      </c>
      <c r="L31" s="390">
        <v>1000</v>
      </c>
    </row>
    <row r="32" spans="1:12" ht="24" customHeight="1">
      <c r="A32" s="401">
        <v>28</v>
      </c>
      <c r="B32" s="402" t="s">
        <v>2146</v>
      </c>
      <c r="C32" s="403" t="s">
        <v>12</v>
      </c>
      <c r="D32" s="404" t="s">
        <v>1211</v>
      </c>
      <c r="E32" s="405" t="s">
        <v>2147</v>
      </c>
      <c r="F32" s="407" t="s">
        <v>2014</v>
      </c>
      <c r="G32" s="342" t="s">
        <v>1056</v>
      </c>
      <c r="H32" s="407" t="s">
        <v>1438</v>
      </c>
      <c r="I32" s="408">
        <v>14</v>
      </c>
      <c r="J32" s="409" t="s">
        <v>1057</v>
      </c>
      <c r="K32" s="410">
        <v>2561</v>
      </c>
      <c r="L32" s="390">
        <v>1000</v>
      </c>
    </row>
    <row r="33" spans="1:12" ht="24" customHeight="1">
      <c r="A33" s="401">
        <v>29</v>
      </c>
      <c r="B33" s="402" t="s">
        <v>2148</v>
      </c>
      <c r="C33" s="403" t="s">
        <v>12</v>
      </c>
      <c r="D33" s="404" t="s">
        <v>508</v>
      </c>
      <c r="E33" s="405" t="s">
        <v>2149</v>
      </c>
      <c r="F33" s="407" t="s">
        <v>2014</v>
      </c>
      <c r="G33" s="342" t="s">
        <v>1056</v>
      </c>
      <c r="H33" s="407" t="s">
        <v>1438</v>
      </c>
      <c r="I33" s="408">
        <v>14</v>
      </c>
      <c r="J33" s="409" t="s">
        <v>1057</v>
      </c>
      <c r="K33" s="410">
        <v>2561</v>
      </c>
      <c r="L33" s="390">
        <v>1000</v>
      </c>
    </row>
    <row r="34" spans="1:12" ht="24" customHeight="1">
      <c r="A34" s="401">
        <v>30</v>
      </c>
      <c r="B34" s="402" t="s">
        <v>2150</v>
      </c>
      <c r="C34" s="403" t="s">
        <v>12</v>
      </c>
      <c r="D34" s="404" t="s">
        <v>2151</v>
      </c>
      <c r="E34" s="405" t="s">
        <v>2152</v>
      </c>
      <c r="F34" s="407" t="s">
        <v>2014</v>
      </c>
      <c r="G34" s="342" t="s">
        <v>1056</v>
      </c>
      <c r="H34" s="407" t="s">
        <v>1438</v>
      </c>
      <c r="I34" s="408">
        <v>14</v>
      </c>
      <c r="J34" s="409" t="s">
        <v>1057</v>
      </c>
      <c r="K34" s="410">
        <v>2561</v>
      </c>
      <c r="L34" s="390">
        <v>1000</v>
      </c>
    </row>
    <row r="35" spans="1:12" ht="24" customHeight="1">
      <c r="A35" s="401">
        <v>31</v>
      </c>
      <c r="B35" s="402" t="s">
        <v>2153</v>
      </c>
      <c r="C35" s="403" t="s">
        <v>12</v>
      </c>
      <c r="D35" s="404" t="s">
        <v>2154</v>
      </c>
      <c r="E35" s="405" t="s">
        <v>2155</v>
      </c>
      <c r="F35" s="407" t="s">
        <v>2014</v>
      </c>
      <c r="G35" s="342" t="s">
        <v>1171</v>
      </c>
      <c r="H35" s="407" t="s">
        <v>1438</v>
      </c>
      <c r="I35" s="408">
        <v>14</v>
      </c>
      <c r="J35" s="409" t="s">
        <v>1057</v>
      </c>
      <c r="K35" s="410">
        <v>2561</v>
      </c>
      <c r="L35" s="390">
        <v>1000</v>
      </c>
    </row>
    <row r="36" spans="1:12" ht="24" customHeight="1">
      <c r="A36" s="401">
        <v>32</v>
      </c>
      <c r="B36" s="402" t="s">
        <v>2156</v>
      </c>
      <c r="C36" s="403" t="s">
        <v>12</v>
      </c>
      <c r="D36" s="404" t="s">
        <v>2157</v>
      </c>
      <c r="E36" s="405" t="s">
        <v>2158</v>
      </c>
      <c r="F36" s="407" t="s">
        <v>2014</v>
      </c>
      <c r="G36" s="342" t="s">
        <v>1171</v>
      </c>
      <c r="H36" s="407" t="s">
        <v>1438</v>
      </c>
      <c r="I36" s="408">
        <v>14</v>
      </c>
      <c r="J36" s="409" t="s">
        <v>1057</v>
      </c>
      <c r="K36" s="410">
        <v>2561</v>
      </c>
      <c r="L36" s="390">
        <v>1000</v>
      </c>
    </row>
    <row r="37" spans="1:12" ht="24" customHeight="1">
      <c r="A37" s="401">
        <v>33</v>
      </c>
      <c r="B37" s="402" t="s">
        <v>2159</v>
      </c>
      <c r="C37" s="403" t="s">
        <v>12</v>
      </c>
      <c r="D37" s="404" t="s">
        <v>2160</v>
      </c>
      <c r="E37" s="405" t="s">
        <v>2161</v>
      </c>
      <c r="F37" s="407" t="s">
        <v>2014</v>
      </c>
      <c r="G37" s="342" t="s">
        <v>1171</v>
      </c>
      <c r="H37" s="407" t="s">
        <v>1438</v>
      </c>
      <c r="I37" s="408">
        <v>14</v>
      </c>
      <c r="J37" s="409" t="s">
        <v>1057</v>
      </c>
      <c r="K37" s="410">
        <v>2561</v>
      </c>
      <c r="L37" s="390">
        <v>1000</v>
      </c>
    </row>
    <row r="38" spans="1:12" ht="24" customHeight="1">
      <c r="A38" s="401">
        <v>34</v>
      </c>
      <c r="B38" s="402" t="s">
        <v>2162</v>
      </c>
      <c r="C38" s="403" t="s">
        <v>12</v>
      </c>
      <c r="D38" s="404" t="s">
        <v>2163</v>
      </c>
      <c r="E38" s="405" t="s">
        <v>2164</v>
      </c>
      <c r="F38" s="407" t="s">
        <v>2014</v>
      </c>
      <c r="G38" s="342" t="s">
        <v>1171</v>
      </c>
      <c r="H38" s="407" t="s">
        <v>1438</v>
      </c>
      <c r="I38" s="408">
        <v>14</v>
      </c>
      <c r="J38" s="409" t="s">
        <v>1057</v>
      </c>
      <c r="K38" s="410">
        <v>2561</v>
      </c>
      <c r="L38" s="390">
        <v>1000</v>
      </c>
    </row>
    <row r="39" spans="1:12" ht="24" customHeight="1">
      <c r="A39" s="401">
        <v>35</v>
      </c>
      <c r="B39" s="402" t="s">
        <v>2165</v>
      </c>
      <c r="C39" s="403" t="s">
        <v>12</v>
      </c>
      <c r="D39" s="404" t="s">
        <v>2166</v>
      </c>
      <c r="E39" s="405" t="s">
        <v>2167</v>
      </c>
      <c r="F39" s="407" t="s">
        <v>2014</v>
      </c>
      <c r="G39" s="342" t="s">
        <v>1171</v>
      </c>
      <c r="H39" s="407" t="s">
        <v>1438</v>
      </c>
      <c r="I39" s="408">
        <v>14</v>
      </c>
      <c r="J39" s="409" t="s">
        <v>1057</v>
      </c>
      <c r="K39" s="410">
        <v>2561</v>
      </c>
      <c r="L39" s="390">
        <v>1000</v>
      </c>
    </row>
    <row r="40" spans="1:12" ht="24" customHeight="1">
      <c r="A40" s="401">
        <v>36</v>
      </c>
      <c r="B40" s="402" t="s">
        <v>2168</v>
      </c>
      <c r="C40" s="403" t="s">
        <v>12</v>
      </c>
      <c r="D40" s="404" t="s">
        <v>508</v>
      </c>
      <c r="E40" s="405" t="s">
        <v>2169</v>
      </c>
      <c r="F40" s="407" t="s">
        <v>2014</v>
      </c>
      <c r="G40" s="342" t="s">
        <v>1171</v>
      </c>
      <c r="H40" s="407" t="s">
        <v>1438</v>
      </c>
      <c r="I40" s="408">
        <v>14</v>
      </c>
      <c r="J40" s="409" t="s">
        <v>1057</v>
      </c>
      <c r="K40" s="410">
        <v>2561</v>
      </c>
      <c r="L40" s="390">
        <v>1000</v>
      </c>
    </row>
    <row r="41" spans="1:12" ht="24" customHeight="1">
      <c r="A41" s="401">
        <v>37</v>
      </c>
      <c r="B41" s="402" t="s">
        <v>2170</v>
      </c>
      <c r="C41" s="403" t="s">
        <v>12</v>
      </c>
      <c r="D41" s="404" t="s">
        <v>314</v>
      </c>
      <c r="E41" s="405" t="s">
        <v>2171</v>
      </c>
      <c r="F41" s="407" t="s">
        <v>2014</v>
      </c>
      <c r="G41" s="342" t="s">
        <v>1066</v>
      </c>
      <c r="H41" s="407" t="s">
        <v>1438</v>
      </c>
      <c r="I41" s="408">
        <v>14</v>
      </c>
      <c r="J41" s="409" t="s">
        <v>1057</v>
      </c>
      <c r="K41" s="410">
        <v>2561</v>
      </c>
      <c r="L41" s="390">
        <v>1000</v>
      </c>
    </row>
    <row r="42" spans="1:12" ht="24" customHeight="1">
      <c r="A42" s="401">
        <v>38</v>
      </c>
      <c r="B42" s="402" t="s">
        <v>2172</v>
      </c>
      <c r="C42" s="403" t="s">
        <v>12</v>
      </c>
      <c r="D42" s="404" t="s">
        <v>1912</v>
      </c>
      <c r="E42" s="405" t="s">
        <v>2173</v>
      </c>
      <c r="F42" s="407" t="s">
        <v>2014</v>
      </c>
      <c r="G42" s="342" t="s">
        <v>1206</v>
      </c>
      <c r="H42" s="407" t="s">
        <v>1438</v>
      </c>
      <c r="I42" s="408">
        <v>14</v>
      </c>
      <c r="J42" s="409" t="s">
        <v>1057</v>
      </c>
      <c r="K42" s="410">
        <v>2561</v>
      </c>
      <c r="L42" s="390">
        <v>1000</v>
      </c>
    </row>
    <row r="43" spans="1:12" ht="24" customHeight="1">
      <c r="A43" s="401">
        <v>39</v>
      </c>
      <c r="B43" s="402" t="s">
        <v>2174</v>
      </c>
      <c r="C43" s="403" t="s">
        <v>12</v>
      </c>
      <c r="D43" s="404" t="s">
        <v>2175</v>
      </c>
      <c r="E43" s="405" t="s">
        <v>2176</v>
      </c>
      <c r="F43" s="407" t="s">
        <v>2014</v>
      </c>
      <c r="G43" s="342" t="s">
        <v>1206</v>
      </c>
      <c r="H43" s="407" t="s">
        <v>1438</v>
      </c>
      <c r="I43" s="408">
        <v>14</v>
      </c>
      <c r="J43" s="409" t="s">
        <v>1057</v>
      </c>
      <c r="K43" s="410">
        <v>2561</v>
      </c>
      <c r="L43" s="390">
        <v>1000</v>
      </c>
    </row>
    <row r="44" spans="1:12" ht="24" customHeight="1">
      <c r="A44" s="401">
        <v>40</v>
      </c>
      <c r="B44" s="402" t="s">
        <v>2177</v>
      </c>
      <c r="C44" s="403" t="s">
        <v>12</v>
      </c>
      <c r="D44" s="404" t="s">
        <v>1357</v>
      </c>
      <c r="E44" s="405" t="s">
        <v>2178</v>
      </c>
      <c r="F44" s="407" t="s">
        <v>2014</v>
      </c>
      <c r="G44" s="342" t="s">
        <v>1206</v>
      </c>
      <c r="H44" s="407" t="s">
        <v>1438</v>
      </c>
      <c r="I44" s="408">
        <v>14</v>
      </c>
      <c r="J44" s="409" t="s">
        <v>1057</v>
      </c>
      <c r="K44" s="410">
        <v>2561</v>
      </c>
      <c r="L44" s="390">
        <v>1000</v>
      </c>
    </row>
    <row r="45" spans="1:12" ht="24" customHeight="1">
      <c r="A45" s="401">
        <v>41</v>
      </c>
      <c r="B45" s="402" t="s">
        <v>2179</v>
      </c>
      <c r="C45" s="403" t="s">
        <v>12</v>
      </c>
      <c r="D45" s="404" t="s">
        <v>2180</v>
      </c>
      <c r="E45" s="405" t="s">
        <v>2181</v>
      </c>
      <c r="F45" s="407" t="s">
        <v>2014</v>
      </c>
      <c r="G45" s="342" t="s">
        <v>1206</v>
      </c>
      <c r="H45" s="407" t="s">
        <v>1438</v>
      </c>
      <c r="I45" s="408">
        <v>14</v>
      </c>
      <c r="J45" s="409" t="s">
        <v>1057</v>
      </c>
      <c r="K45" s="410">
        <v>2561</v>
      </c>
      <c r="L45" s="390">
        <v>1000</v>
      </c>
    </row>
    <row r="46" spans="1:12" ht="24" customHeight="1">
      <c r="A46" s="401">
        <v>42</v>
      </c>
      <c r="B46" s="402" t="s">
        <v>2182</v>
      </c>
      <c r="C46" s="403" t="s">
        <v>12</v>
      </c>
      <c r="D46" s="404" t="s">
        <v>2183</v>
      </c>
      <c r="E46" s="405" t="s">
        <v>2184</v>
      </c>
      <c r="F46" s="407" t="s">
        <v>2014</v>
      </c>
      <c r="G46" s="342" t="s">
        <v>1206</v>
      </c>
      <c r="H46" s="407" t="s">
        <v>1438</v>
      </c>
      <c r="I46" s="408">
        <v>14</v>
      </c>
      <c r="J46" s="409" t="s">
        <v>1057</v>
      </c>
      <c r="K46" s="410">
        <v>2561</v>
      </c>
      <c r="L46" s="390">
        <v>1000</v>
      </c>
    </row>
    <row r="47" spans="1:12" ht="24" customHeight="1">
      <c r="A47" s="401">
        <v>43</v>
      </c>
      <c r="B47" s="402" t="s">
        <v>2185</v>
      </c>
      <c r="C47" s="403" t="s">
        <v>12</v>
      </c>
      <c r="D47" s="404" t="s">
        <v>2186</v>
      </c>
      <c r="E47" s="405" t="s">
        <v>2187</v>
      </c>
      <c r="F47" s="407" t="s">
        <v>2014</v>
      </c>
      <c r="G47" s="342" t="s">
        <v>1206</v>
      </c>
      <c r="H47" s="407" t="s">
        <v>1438</v>
      </c>
      <c r="I47" s="408">
        <v>14</v>
      </c>
      <c r="J47" s="409" t="s">
        <v>1057</v>
      </c>
      <c r="K47" s="410">
        <v>2561</v>
      </c>
      <c r="L47" s="390">
        <v>1000</v>
      </c>
    </row>
    <row r="48" spans="1:12" ht="24" customHeight="1">
      <c r="A48" s="401">
        <v>44</v>
      </c>
      <c r="B48" s="402" t="s">
        <v>2188</v>
      </c>
      <c r="C48" s="403" t="s">
        <v>12</v>
      </c>
      <c r="D48" s="404" t="s">
        <v>2189</v>
      </c>
      <c r="E48" s="405" t="s">
        <v>2190</v>
      </c>
      <c r="F48" s="407" t="s">
        <v>2014</v>
      </c>
      <c r="G48" s="342" t="s">
        <v>1206</v>
      </c>
      <c r="H48" s="407" t="s">
        <v>1438</v>
      </c>
      <c r="I48" s="408">
        <v>14</v>
      </c>
      <c r="J48" s="409" t="s">
        <v>1057</v>
      </c>
      <c r="K48" s="410">
        <v>2561</v>
      </c>
      <c r="L48" s="390">
        <v>1000</v>
      </c>
    </row>
    <row r="49" spans="1:12" ht="24" customHeight="1">
      <c r="A49" s="401">
        <v>45</v>
      </c>
      <c r="B49" s="402" t="s">
        <v>2191</v>
      </c>
      <c r="C49" s="403" t="s">
        <v>12</v>
      </c>
      <c r="D49" s="404" t="s">
        <v>2192</v>
      </c>
      <c r="E49" s="405" t="s">
        <v>2193</v>
      </c>
      <c r="F49" s="407" t="s">
        <v>2014</v>
      </c>
      <c r="G49" s="342" t="s">
        <v>1206</v>
      </c>
      <c r="H49" s="407" t="s">
        <v>1438</v>
      </c>
      <c r="I49" s="408">
        <v>14</v>
      </c>
      <c r="J49" s="409" t="s">
        <v>1057</v>
      </c>
      <c r="K49" s="410">
        <v>2561</v>
      </c>
      <c r="L49" s="390">
        <v>1000</v>
      </c>
    </row>
    <row r="50" spans="1:12" ht="24" customHeight="1">
      <c r="A50" s="401">
        <v>46</v>
      </c>
      <c r="B50" s="402" t="s">
        <v>2194</v>
      </c>
      <c r="C50" s="403" t="s">
        <v>12</v>
      </c>
      <c r="D50" s="404" t="s">
        <v>2195</v>
      </c>
      <c r="E50" s="405" t="s">
        <v>2196</v>
      </c>
      <c r="F50" s="407" t="s">
        <v>2014</v>
      </c>
      <c r="G50" s="342" t="s">
        <v>1206</v>
      </c>
      <c r="H50" s="407" t="s">
        <v>1438</v>
      </c>
      <c r="I50" s="408">
        <v>14</v>
      </c>
      <c r="J50" s="409" t="s">
        <v>1057</v>
      </c>
      <c r="K50" s="410">
        <v>2561</v>
      </c>
      <c r="L50" s="390">
        <v>1000</v>
      </c>
    </row>
    <row r="51" spans="1:12" ht="24" customHeight="1">
      <c r="A51" s="401">
        <v>47</v>
      </c>
      <c r="B51" s="402" t="s">
        <v>2197</v>
      </c>
      <c r="C51" s="403" t="s">
        <v>12</v>
      </c>
      <c r="D51" s="404" t="s">
        <v>553</v>
      </c>
      <c r="E51" s="405" t="s">
        <v>2198</v>
      </c>
      <c r="F51" s="407" t="s">
        <v>2014</v>
      </c>
      <c r="G51" s="342" t="s">
        <v>1206</v>
      </c>
      <c r="H51" s="407" t="s">
        <v>1438</v>
      </c>
      <c r="I51" s="408">
        <v>14</v>
      </c>
      <c r="J51" s="409" t="s">
        <v>1057</v>
      </c>
      <c r="K51" s="410">
        <v>2561</v>
      </c>
      <c r="L51" s="390">
        <v>1000</v>
      </c>
    </row>
    <row r="52" spans="1:12" ht="24" customHeight="1">
      <c r="A52" s="401">
        <v>48</v>
      </c>
      <c r="B52" s="402" t="s">
        <v>2199</v>
      </c>
      <c r="C52" s="403" t="s">
        <v>12</v>
      </c>
      <c r="D52" s="404" t="s">
        <v>2200</v>
      </c>
      <c r="E52" s="405" t="s">
        <v>2201</v>
      </c>
      <c r="F52" s="407" t="s">
        <v>2014</v>
      </c>
      <c r="G52" s="342" t="s">
        <v>1206</v>
      </c>
      <c r="H52" s="407" t="s">
        <v>1438</v>
      </c>
      <c r="I52" s="408">
        <v>14</v>
      </c>
      <c r="J52" s="409" t="s">
        <v>1057</v>
      </c>
      <c r="K52" s="410">
        <v>2561</v>
      </c>
      <c r="L52" s="390">
        <v>1000</v>
      </c>
    </row>
    <row r="53" spans="1:12" ht="24" customHeight="1">
      <c r="A53" s="401">
        <v>49</v>
      </c>
      <c r="B53" s="402" t="s">
        <v>2202</v>
      </c>
      <c r="C53" s="403" t="s">
        <v>12</v>
      </c>
      <c r="D53" s="404" t="s">
        <v>141</v>
      </c>
      <c r="E53" s="405" t="s">
        <v>2203</v>
      </c>
      <c r="F53" s="407" t="s">
        <v>2014</v>
      </c>
      <c r="G53" s="342" t="s">
        <v>1206</v>
      </c>
      <c r="H53" s="407" t="s">
        <v>1438</v>
      </c>
      <c r="I53" s="408">
        <v>14</v>
      </c>
      <c r="J53" s="409" t="s">
        <v>1057</v>
      </c>
      <c r="K53" s="410">
        <v>2561</v>
      </c>
      <c r="L53" s="390">
        <v>1000</v>
      </c>
    </row>
    <row r="54" spans="1:12" ht="24" customHeight="1">
      <c r="A54" s="401">
        <v>50</v>
      </c>
      <c r="B54" s="402" t="s">
        <v>2204</v>
      </c>
      <c r="C54" s="403" t="s">
        <v>12</v>
      </c>
      <c r="D54" s="404" t="s">
        <v>2205</v>
      </c>
      <c r="E54" s="405" t="s">
        <v>2206</v>
      </c>
      <c r="F54" s="407" t="s">
        <v>2014</v>
      </c>
      <c r="G54" s="342" t="s">
        <v>1206</v>
      </c>
      <c r="H54" s="407" t="s">
        <v>1438</v>
      </c>
      <c r="I54" s="408">
        <v>14</v>
      </c>
      <c r="J54" s="409" t="s">
        <v>1057</v>
      </c>
      <c r="K54" s="410">
        <v>2561</v>
      </c>
      <c r="L54" s="390">
        <v>1000</v>
      </c>
    </row>
    <row r="55" spans="1:12" ht="24" customHeight="1">
      <c r="A55" s="401">
        <v>51</v>
      </c>
      <c r="B55" s="402" t="s">
        <v>2207</v>
      </c>
      <c r="C55" s="403" t="s">
        <v>12</v>
      </c>
      <c r="D55" s="404" t="s">
        <v>2208</v>
      </c>
      <c r="E55" s="405" t="s">
        <v>2209</v>
      </c>
      <c r="F55" s="407" t="s">
        <v>2014</v>
      </c>
      <c r="G55" s="411" t="s">
        <v>1294</v>
      </c>
      <c r="H55" s="407" t="s">
        <v>1438</v>
      </c>
      <c r="I55" s="408">
        <v>14</v>
      </c>
      <c r="J55" s="409" t="s">
        <v>1057</v>
      </c>
      <c r="K55" s="410">
        <v>2561</v>
      </c>
      <c r="L55" s="390">
        <v>1000</v>
      </c>
    </row>
    <row r="56" spans="1:12" ht="24" customHeight="1">
      <c r="A56" s="401">
        <v>52</v>
      </c>
      <c r="B56" s="402" t="s">
        <v>2210</v>
      </c>
      <c r="C56" s="403" t="s">
        <v>12</v>
      </c>
      <c r="D56" s="404" t="s">
        <v>2211</v>
      </c>
      <c r="E56" s="405" t="s">
        <v>2212</v>
      </c>
      <c r="F56" s="407" t="s">
        <v>2014</v>
      </c>
      <c r="G56" s="411" t="s">
        <v>1294</v>
      </c>
      <c r="H56" s="407" t="s">
        <v>1438</v>
      </c>
      <c r="I56" s="408">
        <v>14</v>
      </c>
      <c r="J56" s="409" t="s">
        <v>1057</v>
      </c>
      <c r="K56" s="410">
        <v>2561</v>
      </c>
      <c r="L56" s="390">
        <v>1000</v>
      </c>
    </row>
    <row r="57" spans="1:12" ht="24" customHeight="1">
      <c r="A57" s="401">
        <v>53</v>
      </c>
      <c r="B57" s="402" t="s">
        <v>2213</v>
      </c>
      <c r="C57" s="403" t="s">
        <v>21</v>
      </c>
      <c r="D57" s="404" t="s">
        <v>2214</v>
      </c>
      <c r="E57" s="405" t="s">
        <v>2215</v>
      </c>
      <c r="F57" s="407" t="s">
        <v>2014</v>
      </c>
      <c r="G57" s="411" t="s">
        <v>1294</v>
      </c>
      <c r="H57" s="407" t="s">
        <v>1438</v>
      </c>
      <c r="I57" s="408">
        <v>14</v>
      </c>
      <c r="J57" s="409" t="s">
        <v>1057</v>
      </c>
      <c r="K57" s="410">
        <v>2561</v>
      </c>
      <c r="L57" s="390">
        <v>1000</v>
      </c>
    </row>
    <row r="58" spans="1:12" ht="24" customHeight="1">
      <c r="A58" s="401">
        <v>54</v>
      </c>
      <c r="B58" s="402" t="s">
        <v>2216</v>
      </c>
      <c r="C58" s="403" t="s">
        <v>12</v>
      </c>
      <c r="D58" s="404" t="s">
        <v>2217</v>
      </c>
      <c r="E58" s="405" t="s">
        <v>2218</v>
      </c>
      <c r="F58" s="407" t="s">
        <v>2014</v>
      </c>
      <c r="G58" s="342" t="s">
        <v>1221</v>
      </c>
      <c r="H58" s="407" t="s">
        <v>1438</v>
      </c>
      <c r="I58" s="408">
        <v>14</v>
      </c>
      <c r="J58" s="409" t="s">
        <v>1057</v>
      </c>
      <c r="K58" s="410">
        <v>2561</v>
      </c>
      <c r="L58" s="390">
        <v>1000</v>
      </c>
    </row>
    <row r="59" spans="1:12" ht="24" customHeight="1">
      <c r="A59" s="401">
        <v>55</v>
      </c>
      <c r="B59" s="402" t="s">
        <v>2219</v>
      </c>
      <c r="C59" s="403" t="s">
        <v>12</v>
      </c>
      <c r="D59" s="404" t="s">
        <v>2220</v>
      </c>
      <c r="E59" s="405" t="s">
        <v>2221</v>
      </c>
      <c r="F59" s="407" t="s">
        <v>2014</v>
      </c>
      <c r="G59" s="342" t="s">
        <v>1221</v>
      </c>
      <c r="H59" s="407" t="s">
        <v>1438</v>
      </c>
      <c r="I59" s="408">
        <v>14</v>
      </c>
      <c r="J59" s="409" t="s">
        <v>1057</v>
      </c>
      <c r="K59" s="410">
        <v>2561</v>
      </c>
      <c r="L59" s="390">
        <v>1000</v>
      </c>
    </row>
    <row r="60" spans="1:12" ht="24" customHeight="1">
      <c r="A60" s="401">
        <v>56</v>
      </c>
      <c r="B60" s="402" t="s">
        <v>2222</v>
      </c>
      <c r="C60" s="403" t="s">
        <v>12</v>
      </c>
      <c r="D60" s="404" t="s">
        <v>2223</v>
      </c>
      <c r="E60" s="405" t="s">
        <v>2224</v>
      </c>
      <c r="F60" s="407" t="s">
        <v>2014</v>
      </c>
      <c r="G60" s="342" t="s">
        <v>1221</v>
      </c>
      <c r="H60" s="407" t="s">
        <v>1438</v>
      </c>
      <c r="I60" s="408">
        <v>14</v>
      </c>
      <c r="J60" s="409" t="s">
        <v>1057</v>
      </c>
      <c r="K60" s="410">
        <v>2561</v>
      </c>
      <c r="L60" s="390">
        <v>1000</v>
      </c>
    </row>
    <row r="61" spans="1:12" ht="24" customHeight="1">
      <c r="A61" s="401">
        <v>57</v>
      </c>
      <c r="B61" s="402" t="s">
        <v>2225</v>
      </c>
      <c r="C61" s="403" t="s">
        <v>12</v>
      </c>
      <c r="D61" s="404" t="s">
        <v>2226</v>
      </c>
      <c r="E61" s="405" t="s">
        <v>2227</v>
      </c>
      <c r="F61" s="407" t="s">
        <v>2014</v>
      </c>
      <c r="G61" s="342" t="s">
        <v>1221</v>
      </c>
      <c r="H61" s="407" t="s">
        <v>1438</v>
      </c>
      <c r="I61" s="408">
        <v>14</v>
      </c>
      <c r="J61" s="409" t="s">
        <v>1057</v>
      </c>
      <c r="K61" s="410">
        <v>2561</v>
      </c>
      <c r="L61" s="390">
        <v>1000</v>
      </c>
    </row>
    <row r="62" spans="1:12" ht="24" customHeight="1">
      <c r="A62" s="401">
        <v>58</v>
      </c>
      <c r="B62" s="402" t="s">
        <v>2228</v>
      </c>
      <c r="C62" s="403" t="s">
        <v>12</v>
      </c>
      <c r="D62" s="404" t="s">
        <v>2229</v>
      </c>
      <c r="E62" s="405" t="s">
        <v>2230</v>
      </c>
      <c r="F62" s="407" t="s">
        <v>2014</v>
      </c>
      <c r="G62" s="342" t="s">
        <v>1221</v>
      </c>
      <c r="H62" s="407" t="s">
        <v>1438</v>
      </c>
      <c r="I62" s="408">
        <v>14</v>
      </c>
      <c r="J62" s="409" t="s">
        <v>1057</v>
      </c>
      <c r="K62" s="410">
        <v>2561</v>
      </c>
      <c r="L62" s="390">
        <v>1000</v>
      </c>
    </row>
    <row r="63" spans="1:12" ht="24" customHeight="1">
      <c r="A63" s="401">
        <v>59</v>
      </c>
      <c r="B63" s="402" t="s">
        <v>2231</v>
      </c>
      <c r="C63" s="403" t="s">
        <v>12</v>
      </c>
      <c r="D63" s="404" t="s">
        <v>1014</v>
      </c>
      <c r="E63" s="405" t="s">
        <v>2232</v>
      </c>
      <c r="F63" s="407" t="s">
        <v>2014</v>
      </c>
      <c r="G63" s="342" t="s">
        <v>1221</v>
      </c>
      <c r="H63" s="407" t="s">
        <v>1438</v>
      </c>
      <c r="I63" s="408">
        <v>14</v>
      </c>
      <c r="J63" s="409" t="s">
        <v>1057</v>
      </c>
      <c r="K63" s="410">
        <v>2561</v>
      </c>
      <c r="L63" s="390">
        <v>1000</v>
      </c>
    </row>
    <row r="64" spans="1:12" ht="24" customHeight="1">
      <c r="A64" s="401">
        <v>60</v>
      </c>
      <c r="B64" s="402" t="s">
        <v>2233</v>
      </c>
      <c r="C64" s="403" t="s">
        <v>12</v>
      </c>
      <c r="D64" s="404" t="s">
        <v>2234</v>
      </c>
      <c r="E64" s="405" t="s">
        <v>2235</v>
      </c>
      <c r="F64" s="407" t="s">
        <v>2014</v>
      </c>
      <c r="G64" s="342" t="s">
        <v>1221</v>
      </c>
      <c r="H64" s="407" t="s">
        <v>1438</v>
      </c>
      <c r="I64" s="408">
        <v>14</v>
      </c>
      <c r="J64" s="409" t="s">
        <v>1057</v>
      </c>
      <c r="K64" s="410">
        <v>2561</v>
      </c>
      <c r="L64" s="390">
        <v>1000</v>
      </c>
    </row>
    <row r="65" spans="1:12" ht="24" customHeight="1">
      <c r="A65" s="401">
        <v>61</v>
      </c>
      <c r="B65" s="402" t="s">
        <v>2236</v>
      </c>
      <c r="C65" s="403" t="s">
        <v>12</v>
      </c>
      <c r="D65" s="404" t="s">
        <v>2237</v>
      </c>
      <c r="E65" s="405" t="s">
        <v>2181</v>
      </c>
      <c r="F65" s="407" t="s">
        <v>2014</v>
      </c>
      <c r="G65" s="342" t="s">
        <v>1221</v>
      </c>
      <c r="H65" s="407" t="s">
        <v>1438</v>
      </c>
      <c r="I65" s="408">
        <v>14</v>
      </c>
      <c r="J65" s="409" t="s">
        <v>1057</v>
      </c>
      <c r="K65" s="410">
        <v>2561</v>
      </c>
      <c r="L65" s="390">
        <v>1000</v>
      </c>
    </row>
    <row r="66" spans="1:12" ht="24" customHeight="1">
      <c r="A66" s="401">
        <v>62</v>
      </c>
      <c r="B66" s="402" t="s">
        <v>2238</v>
      </c>
      <c r="C66" s="403" t="s">
        <v>12</v>
      </c>
      <c r="D66" s="404" t="s">
        <v>2239</v>
      </c>
      <c r="E66" s="405" t="s">
        <v>2240</v>
      </c>
      <c r="F66" s="407" t="s">
        <v>2014</v>
      </c>
      <c r="G66" s="342" t="s">
        <v>1221</v>
      </c>
      <c r="H66" s="407" t="s">
        <v>1438</v>
      </c>
      <c r="I66" s="408">
        <v>14</v>
      </c>
      <c r="J66" s="409" t="s">
        <v>1057</v>
      </c>
      <c r="K66" s="410">
        <v>2561</v>
      </c>
      <c r="L66" s="390">
        <v>1000</v>
      </c>
    </row>
    <row r="67" spans="1:12" ht="24" customHeight="1">
      <c r="A67" s="401">
        <v>63</v>
      </c>
      <c r="B67" s="402" t="s">
        <v>2241</v>
      </c>
      <c r="C67" s="403" t="s">
        <v>12</v>
      </c>
      <c r="D67" s="404" t="s">
        <v>2242</v>
      </c>
      <c r="E67" s="405" t="s">
        <v>2243</v>
      </c>
      <c r="F67" s="407" t="s">
        <v>2014</v>
      </c>
      <c r="G67" s="342" t="s">
        <v>1221</v>
      </c>
      <c r="H67" s="407" t="s">
        <v>1438</v>
      </c>
      <c r="I67" s="408">
        <v>14</v>
      </c>
      <c r="J67" s="409" t="s">
        <v>1057</v>
      </c>
      <c r="K67" s="410">
        <v>2561</v>
      </c>
      <c r="L67" s="390">
        <v>1000</v>
      </c>
    </row>
    <row r="68" spans="1:12" ht="24" customHeight="1">
      <c r="A68" s="401">
        <v>64</v>
      </c>
      <c r="B68" s="402" t="s">
        <v>2244</v>
      </c>
      <c r="C68" s="403" t="s">
        <v>12</v>
      </c>
      <c r="D68" s="404" t="s">
        <v>2245</v>
      </c>
      <c r="E68" s="405" t="s">
        <v>2246</v>
      </c>
      <c r="F68" s="407" t="s">
        <v>2014</v>
      </c>
      <c r="G68" s="342" t="s">
        <v>1221</v>
      </c>
      <c r="H68" s="407" t="s">
        <v>1438</v>
      </c>
      <c r="I68" s="408">
        <v>14</v>
      </c>
      <c r="J68" s="409" t="s">
        <v>1057</v>
      </c>
      <c r="K68" s="410">
        <v>2561</v>
      </c>
      <c r="L68" s="390">
        <v>1000</v>
      </c>
    </row>
    <row r="69" spans="1:12" ht="24" customHeight="1">
      <c r="A69" s="401">
        <v>65</v>
      </c>
      <c r="B69" s="402" t="s">
        <v>2247</v>
      </c>
      <c r="C69" s="403" t="s">
        <v>12</v>
      </c>
      <c r="D69" s="404" t="s">
        <v>2248</v>
      </c>
      <c r="E69" s="405" t="s">
        <v>2249</v>
      </c>
      <c r="F69" s="407" t="s">
        <v>2014</v>
      </c>
      <c r="G69" s="342" t="s">
        <v>1125</v>
      </c>
      <c r="H69" s="407" t="s">
        <v>1438</v>
      </c>
      <c r="I69" s="408">
        <v>14</v>
      </c>
      <c r="J69" s="409" t="s">
        <v>1057</v>
      </c>
      <c r="K69" s="410">
        <v>2561</v>
      </c>
      <c r="L69" s="390">
        <v>1000</v>
      </c>
    </row>
    <row r="70" spans="1:12" ht="24" customHeight="1">
      <c r="A70" s="401">
        <v>66</v>
      </c>
      <c r="B70" s="402" t="s">
        <v>2250</v>
      </c>
      <c r="C70" s="403" t="s">
        <v>12</v>
      </c>
      <c r="D70" s="404" t="s">
        <v>2251</v>
      </c>
      <c r="E70" s="405" t="s">
        <v>2252</v>
      </c>
      <c r="F70" s="407" t="s">
        <v>2014</v>
      </c>
      <c r="G70" s="342" t="s">
        <v>1125</v>
      </c>
      <c r="H70" s="407" t="s">
        <v>1438</v>
      </c>
      <c r="I70" s="408">
        <v>14</v>
      </c>
      <c r="J70" s="409" t="s">
        <v>1057</v>
      </c>
      <c r="K70" s="410">
        <v>2561</v>
      </c>
      <c r="L70" s="390">
        <v>1000</v>
      </c>
    </row>
    <row r="71" spans="1:12" ht="24" customHeight="1">
      <c r="A71" s="401">
        <v>67</v>
      </c>
      <c r="B71" s="402" t="s">
        <v>2253</v>
      </c>
      <c r="C71" s="403" t="s">
        <v>12</v>
      </c>
      <c r="D71" s="404" t="s">
        <v>2254</v>
      </c>
      <c r="E71" s="405" t="s">
        <v>2255</v>
      </c>
      <c r="F71" s="407" t="s">
        <v>2014</v>
      </c>
      <c r="G71" s="342" t="s">
        <v>1125</v>
      </c>
      <c r="H71" s="407" t="s">
        <v>1438</v>
      </c>
      <c r="I71" s="408">
        <v>14</v>
      </c>
      <c r="J71" s="409" t="s">
        <v>1057</v>
      </c>
      <c r="K71" s="410">
        <v>2561</v>
      </c>
      <c r="L71" s="390">
        <v>1000</v>
      </c>
    </row>
    <row r="72" spans="1:12" ht="24" customHeight="1">
      <c r="A72" s="401">
        <v>68</v>
      </c>
      <c r="B72" s="402" t="s">
        <v>2256</v>
      </c>
      <c r="C72" s="403" t="s">
        <v>12</v>
      </c>
      <c r="D72" s="404" t="s">
        <v>2257</v>
      </c>
      <c r="E72" s="405" t="s">
        <v>2258</v>
      </c>
      <c r="F72" s="407" t="s">
        <v>2014</v>
      </c>
      <c r="G72" s="342" t="s">
        <v>1125</v>
      </c>
      <c r="H72" s="407" t="s">
        <v>1438</v>
      </c>
      <c r="I72" s="408">
        <v>14</v>
      </c>
      <c r="J72" s="409" t="s">
        <v>1057</v>
      </c>
      <c r="K72" s="410">
        <v>2561</v>
      </c>
      <c r="L72" s="390">
        <v>1000</v>
      </c>
    </row>
    <row r="73" spans="1:12" ht="24" customHeight="1">
      <c r="A73" s="401">
        <v>69</v>
      </c>
      <c r="B73" s="402" t="s">
        <v>2259</v>
      </c>
      <c r="C73" s="403" t="s">
        <v>12</v>
      </c>
      <c r="D73" s="404" t="s">
        <v>2260</v>
      </c>
      <c r="E73" s="405" t="s">
        <v>2261</v>
      </c>
      <c r="F73" s="407" t="s">
        <v>2014</v>
      </c>
      <c r="G73" s="342" t="s">
        <v>1125</v>
      </c>
      <c r="H73" s="407" t="s">
        <v>1438</v>
      </c>
      <c r="I73" s="408">
        <v>14</v>
      </c>
      <c r="J73" s="409" t="s">
        <v>1057</v>
      </c>
      <c r="K73" s="410">
        <v>2561</v>
      </c>
      <c r="L73" s="390">
        <v>1000</v>
      </c>
    </row>
    <row r="74" spans="1:12" ht="24" customHeight="1">
      <c r="A74" s="401">
        <v>70</v>
      </c>
      <c r="B74" s="402" t="s">
        <v>2262</v>
      </c>
      <c r="C74" s="403" t="s">
        <v>12</v>
      </c>
      <c r="D74" s="404" t="s">
        <v>221</v>
      </c>
      <c r="E74" s="405" t="s">
        <v>2263</v>
      </c>
      <c r="F74" s="407" t="s">
        <v>2014</v>
      </c>
      <c r="G74" s="342" t="s">
        <v>1125</v>
      </c>
      <c r="H74" s="407" t="s">
        <v>1438</v>
      </c>
      <c r="I74" s="408">
        <v>14</v>
      </c>
      <c r="J74" s="409" t="s">
        <v>1057</v>
      </c>
      <c r="K74" s="410">
        <v>2561</v>
      </c>
      <c r="L74" s="390">
        <v>1000</v>
      </c>
    </row>
    <row r="75" spans="1:12" ht="24" customHeight="1">
      <c r="A75" s="401">
        <v>71</v>
      </c>
      <c r="B75" s="402" t="s">
        <v>2264</v>
      </c>
      <c r="C75" s="403" t="s">
        <v>12</v>
      </c>
      <c r="D75" s="404" t="s">
        <v>2265</v>
      </c>
      <c r="E75" s="405" t="s">
        <v>2266</v>
      </c>
      <c r="F75" s="407" t="s">
        <v>2014</v>
      </c>
      <c r="G75" s="342" t="s">
        <v>1125</v>
      </c>
      <c r="H75" s="407" t="s">
        <v>1438</v>
      </c>
      <c r="I75" s="408">
        <v>14</v>
      </c>
      <c r="J75" s="409" t="s">
        <v>1057</v>
      </c>
      <c r="K75" s="410">
        <v>2561</v>
      </c>
      <c r="L75" s="390">
        <v>1000</v>
      </c>
    </row>
    <row r="76" spans="1:12" ht="24" customHeight="1">
      <c r="A76" s="401">
        <v>72</v>
      </c>
      <c r="B76" s="402" t="s">
        <v>2267</v>
      </c>
      <c r="C76" s="403" t="s">
        <v>12</v>
      </c>
      <c r="D76" s="404" t="s">
        <v>1173</v>
      </c>
      <c r="E76" s="405" t="s">
        <v>2268</v>
      </c>
      <c r="F76" s="407" t="s">
        <v>2014</v>
      </c>
      <c r="G76" s="342" t="s">
        <v>1125</v>
      </c>
      <c r="H76" s="407" t="s">
        <v>1438</v>
      </c>
      <c r="I76" s="408">
        <v>14</v>
      </c>
      <c r="J76" s="409" t="s">
        <v>1057</v>
      </c>
      <c r="K76" s="410">
        <v>2561</v>
      </c>
      <c r="L76" s="390">
        <v>1000</v>
      </c>
    </row>
    <row r="77" spans="1:12" ht="24" customHeight="1">
      <c r="A77" s="401">
        <v>73</v>
      </c>
      <c r="B77" s="402" t="s">
        <v>2269</v>
      </c>
      <c r="C77" s="403" t="s">
        <v>12</v>
      </c>
      <c r="D77" s="404" t="s">
        <v>2270</v>
      </c>
      <c r="E77" s="405" t="s">
        <v>2271</v>
      </c>
      <c r="F77" s="407" t="s">
        <v>2014</v>
      </c>
      <c r="G77" s="342" t="s">
        <v>1125</v>
      </c>
      <c r="H77" s="407" t="s">
        <v>1438</v>
      </c>
      <c r="I77" s="408">
        <v>14</v>
      </c>
      <c r="J77" s="409" t="s">
        <v>1057</v>
      </c>
      <c r="K77" s="410">
        <v>2561</v>
      </c>
      <c r="L77" s="390">
        <v>1000</v>
      </c>
    </row>
    <row r="78" spans="1:12" ht="24" customHeight="1">
      <c r="A78" s="401">
        <v>74</v>
      </c>
      <c r="B78" s="402" t="s">
        <v>2272</v>
      </c>
      <c r="C78" s="403" t="s">
        <v>12</v>
      </c>
      <c r="D78" s="404" t="s">
        <v>607</v>
      </c>
      <c r="E78" s="405" t="s">
        <v>2273</v>
      </c>
      <c r="F78" s="407" t="s">
        <v>2014</v>
      </c>
      <c r="G78" s="342" t="s">
        <v>1125</v>
      </c>
      <c r="H78" s="407" t="s">
        <v>1438</v>
      </c>
      <c r="I78" s="408">
        <v>14</v>
      </c>
      <c r="J78" s="409" t="s">
        <v>1057</v>
      </c>
      <c r="K78" s="410">
        <v>2561</v>
      </c>
      <c r="L78" s="390">
        <v>1000</v>
      </c>
    </row>
    <row r="79" spans="1:12" ht="24" customHeight="1">
      <c r="A79" s="401">
        <v>75</v>
      </c>
      <c r="B79" s="402" t="s">
        <v>2274</v>
      </c>
      <c r="C79" s="403" t="s">
        <v>12</v>
      </c>
      <c r="D79" s="404" t="s">
        <v>2275</v>
      </c>
      <c r="E79" s="405" t="s">
        <v>2276</v>
      </c>
      <c r="F79" s="407" t="s">
        <v>2014</v>
      </c>
      <c r="G79" s="342" t="s">
        <v>1125</v>
      </c>
      <c r="H79" s="407" t="s">
        <v>1438</v>
      </c>
      <c r="I79" s="408">
        <v>14</v>
      </c>
      <c r="J79" s="409" t="s">
        <v>1057</v>
      </c>
      <c r="K79" s="410">
        <v>2561</v>
      </c>
      <c r="L79" s="390">
        <v>1000</v>
      </c>
    </row>
    <row r="80" spans="1:12" ht="24" customHeight="1">
      <c r="A80" s="401">
        <v>76</v>
      </c>
      <c r="B80" s="402" t="s">
        <v>2277</v>
      </c>
      <c r="C80" s="403" t="s">
        <v>12</v>
      </c>
      <c r="D80" s="404" t="s">
        <v>2278</v>
      </c>
      <c r="E80" s="405" t="s">
        <v>2279</v>
      </c>
      <c r="F80" s="407" t="s">
        <v>2014</v>
      </c>
      <c r="G80" s="342" t="s">
        <v>1125</v>
      </c>
      <c r="H80" s="407" t="s">
        <v>1438</v>
      </c>
      <c r="I80" s="408">
        <v>14</v>
      </c>
      <c r="J80" s="409" t="s">
        <v>1057</v>
      </c>
      <c r="K80" s="410">
        <v>2561</v>
      </c>
      <c r="L80" s="390">
        <v>1000</v>
      </c>
    </row>
    <row r="81" spans="1:12" ht="24" customHeight="1">
      <c r="A81" s="401">
        <v>77</v>
      </c>
      <c r="B81" s="402" t="s">
        <v>2280</v>
      </c>
      <c r="C81" s="403" t="s">
        <v>12</v>
      </c>
      <c r="D81" s="404" t="s">
        <v>2281</v>
      </c>
      <c r="E81" s="405" t="s">
        <v>2282</v>
      </c>
      <c r="F81" s="407" t="s">
        <v>2014</v>
      </c>
      <c r="G81" s="342" t="s">
        <v>1857</v>
      </c>
      <c r="H81" s="407" t="s">
        <v>1438</v>
      </c>
      <c r="I81" s="408">
        <v>14</v>
      </c>
      <c r="J81" s="409" t="s">
        <v>1057</v>
      </c>
      <c r="K81" s="410">
        <v>2561</v>
      </c>
      <c r="L81" s="390">
        <v>1000</v>
      </c>
    </row>
    <row r="82" spans="1:12" ht="24" customHeight="1">
      <c r="A82" s="401">
        <v>78</v>
      </c>
      <c r="B82" s="402" t="s">
        <v>2283</v>
      </c>
      <c r="C82" s="403" t="s">
        <v>12</v>
      </c>
      <c r="D82" s="404" t="s">
        <v>2284</v>
      </c>
      <c r="E82" s="405" t="s">
        <v>2285</v>
      </c>
      <c r="F82" s="407" t="s">
        <v>2014</v>
      </c>
      <c r="G82" s="342" t="s">
        <v>1857</v>
      </c>
      <c r="H82" s="407" t="s">
        <v>1438</v>
      </c>
      <c r="I82" s="408">
        <v>14</v>
      </c>
      <c r="J82" s="409" t="s">
        <v>1057</v>
      </c>
      <c r="K82" s="410">
        <v>2561</v>
      </c>
      <c r="L82" s="390">
        <v>1000</v>
      </c>
    </row>
    <row r="83" spans="1:12" ht="24" customHeight="1">
      <c r="A83" s="401">
        <v>79</v>
      </c>
      <c r="B83" s="402" t="s">
        <v>2286</v>
      </c>
      <c r="C83" s="403" t="s">
        <v>12</v>
      </c>
      <c r="D83" s="404" t="s">
        <v>2287</v>
      </c>
      <c r="E83" s="405" t="s">
        <v>2288</v>
      </c>
      <c r="F83" s="407" t="s">
        <v>2014</v>
      </c>
      <c r="G83" s="342" t="s">
        <v>1857</v>
      </c>
      <c r="H83" s="407" t="s">
        <v>1438</v>
      </c>
      <c r="I83" s="408">
        <v>14</v>
      </c>
      <c r="J83" s="409" t="s">
        <v>1057</v>
      </c>
      <c r="K83" s="410">
        <v>2561</v>
      </c>
      <c r="L83" s="390">
        <v>1000</v>
      </c>
    </row>
    <row r="84" spans="1:12" ht="24" customHeight="1">
      <c r="A84" s="401">
        <v>80</v>
      </c>
      <c r="B84" s="402" t="s">
        <v>2289</v>
      </c>
      <c r="C84" s="403" t="s">
        <v>12</v>
      </c>
      <c r="D84" s="404" t="s">
        <v>2290</v>
      </c>
      <c r="E84" s="405" t="s">
        <v>2291</v>
      </c>
      <c r="F84" s="407" t="s">
        <v>2014</v>
      </c>
      <c r="G84" s="342" t="s">
        <v>1857</v>
      </c>
      <c r="H84" s="407" t="s">
        <v>1438</v>
      </c>
      <c r="I84" s="408">
        <v>14</v>
      </c>
      <c r="J84" s="409" t="s">
        <v>1057</v>
      </c>
      <c r="K84" s="410">
        <v>2561</v>
      </c>
      <c r="L84" s="390">
        <v>1000</v>
      </c>
    </row>
    <row r="85" spans="1:12" ht="24" customHeight="1">
      <c r="A85" s="401">
        <v>81</v>
      </c>
      <c r="B85" s="402" t="s">
        <v>2292</v>
      </c>
      <c r="C85" s="403" t="s">
        <v>12</v>
      </c>
      <c r="D85" s="404" t="s">
        <v>2293</v>
      </c>
      <c r="E85" s="405" t="s">
        <v>2294</v>
      </c>
      <c r="F85" s="407" t="s">
        <v>2014</v>
      </c>
      <c r="G85" s="342" t="s">
        <v>1857</v>
      </c>
      <c r="H85" s="407" t="s">
        <v>1438</v>
      </c>
      <c r="I85" s="408">
        <v>14</v>
      </c>
      <c r="J85" s="409" t="s">
        <v>1057</v>
      </c>
      <c r="K85" s="410">
        <v>2561</v>
      </c>
      <c r="L85" s="390">
        <v>1000</v>
      </c>
    </row>
    <row r="86" spans="1:12" ht="24" customHeight="1">
      <c r="A86" s="401">
        <v>82</v>
      </c>
      <c r="B86" s="402" t="s">
        <v>2295</v>
      </c>
      <c r="C86" s="403" t="s">
        <v>12</v>
      </c>
      <c r="D86" s="404" t="s">
        <v>2296</v>
      </c>
      <c r="E86" s="405" t="s">
        <v>1247</v>
      </c>
      <c r="F86" s="407" t="s">
        <v>2014</v>
      </c>
      <c r="G86" s="342" t="s">
        <v>1137</v>
      </c>
      <c r="H86" s="407" t="s">
        <v>1438</v>
      </c>
      <c r="I86" s="408">
        <v>14</v>
      </c>
      <c r="J86" s="409" t="s">
        <v>1057</v>
      </c>
      <c r="K86" s="410">
        <v>2561</v>
      </c>
      <c r="L86" s="390">
        <v>1000</v>
      </c>
    </row>
    <row r="87" spans="1:12" ht="24" customHeight="1">
      <c r="A87" s="401">
        <v>83</v>
      </c>
      <c r="B87" s="402" t="s">
        <v>2297</v>
      </c>
      <c r="C87" s="403" t="s">
        <v>12</v>
      </c>
      <c r="D87" s="404" t="s">
        <v>1211</v>
      </c>
      <c r="E87" s="405" t="s">
        <v>2298</v>
      </c>
      <c r="F87" s="407" t="s">
        <v>2014</v>
      </c>
      <c r="G87" s="342" t="s">
        <v>1137</v>
      </c>
      <c r="H87" s="407" t="s">
        <v>1438</v>
      </c>
      <c r="I87" s="408">
        <v>14</v>
      </c>
      <c r="J87" s="409" t="s">
        <v>1057</v>
      </c>
      <c r="K87" s="410">
        <v>2561</v>
      </c>
      <c r="L87" s="390">
        <v>1000</v>
      </c>
    </row>
    <row r="88" spans="1:12" ht="24" customHeight="1">
      <c r="A88" s="401">
        <v>84</v>
      </c>
      <c r="B88" s="402" t="s">
        <v>2299</v>
      </c>
      <c r="C88" s="403" t="s">
        <v>12</v>
      </c>
      <c r="D88" s="404" t="s">
        <v>2300</v>
      </c>
      <c r="E88" s="405" t="s">
        <v>2301</v>
      </c>
      <c r="F88" s="407" t="s">
        <v>2014</v>
      </c>
      <c r="G88" s="342" t="s">
        <v>1137</v>
      </c>
      <c r="H88" s="407" t="s">
        <v>1438</v>
      </c>
      <c r="I88" s="408">
        <v>14</v>
      </c>
      <c r="J88" s="409" t="s">
        <v>1057</v>
      </c>
      <c r="K88" s="410">
        <v>2561</v>
      </c>
      <c r="L88" s="390">
        <v>1000</v>
      </c>
    </row>
    <row r="89" spans="1:12" ht="24" customHeight="1">
      <c r="A89" s="401">
        <v>85</v>
      </c>
      <c r="B89" s="402" t="s">
        <v>2302</v>
      </c>
      <c r="C89" s="403" t="s">
        <v>12</v>
      </c>
      <c r="D89" s="404" t="s">
        <v>2303</v>
      </c>
      <c r="E89" s="405" t="s">
        <v>2304</v>
      </c>
      <c r="F89" s="407" t="s">
        <v>2014</v>
      </c>
      <c r="G89" s="342" t="s">
        <v>1137</v>
      </c>
      <c r="H89" s="407" t="s">
        <v>1438</v>
      </c>
      <c r="I89" s="408">
        <v>14</v>
      </c>
      <c r="J89" s="409" t="s">
        <v>1057</v>
      </c>
      <c r="K89" s="410">
        <v>2561</v>
      </c>
      <c r="L89" s="390">
        <v>1000</v>
      </c>
    </row>
    <row r="90" spans="1:12" ht="24" customHeight="1">
      <c r="A90" s="401">
        <v>86</v>
      </c>
      <c r="B90" s="402" t="s">
        <v>2305</v>
      </c>
      <c r="C90" s="403" t="s">
        <v>12</v>
      </c>
      <c r="D90" s="404" t="s">
        <v>2306</v>
      </c>
      <c r="E90" s="405" t="s">
        <v>2307</v>
      </c>
      <c r="F90" s="407" t="s">
        <v>2014</v>
      </c>
      <c r="G90" s="342" t="s">
        <v>1137</v>
      </c>
      <c r="H90" s="407" t="s">
        <v>1438</v>
      </c>
      <c r="I90" s="408">
        <v>14</v>
      </c>
      <c r="J90" s="409" t="s">
        <v>1057</v>
      </c>
      <c r="K90" s="410">
        <v>2561</v>
      </c>
      <c r="L90" s="390">
        <v>1000</v>
      </c>
    </row>
    <row r="91" spans="1:12" ht="24" customHeight="1">
      <c r="A91" s="401">
        <v>87</v>
      </c>
      <c r="B91" s="402" t="s">
        <v>2308</v>
      </c>
      <c r="C91" s="403" t="s">
        <v>12</v>
      </c>
      <c r="D91" s="404" t="s">
        <v>2309</v>
      </c>
      <c r="E91" s="405" t="s">
        <v>2310</v>
      </c>
      <c r="F91" s="407" t="s">
        <v>2014</v>
      </c>
      <c r="G91" s="342" t="s">
        <v>1137</v>
      </c>
      <c r="H91" s="407" t="s">
        <v>1438</v>
      </c>
      <c r="I91" s="408">
        <v>14</v>
      </c>
      <c r="J91" s="409" t="s">
        <v>1057</v>
      </c>
      <c r="K91" s="410">
        <v>2561</v>
      </c>
      <c r="L91" s="390">
        <v>1000</v>
      </c>
    </row>
    <row r="92" spans="1:12" ht="24" customHeight="1">
      <c r="A92" s="401">
        <v>88</v>
      </c>
      <c r="B92" s="402" t="s">
        <v>2311</v>
      </c>
      <c r="C92" s="403" t="s">
        <v>12</v>
      </c>
      <c r="D92" s="404" t="s">
        <v>2312</v>
      </c>
      <c r="E92" s="405" t="s">
        <v>1259</v>
      </c>
      <c r="F92" s="407" t="s">
        <v>2014</v>
      </c>
      <c r="G92" s="342" t="s">
        <v>1137</v>
      </c>
      <c r="H92" s="407" t="s">
        <v>1438</v>
      </c>
      <c r="I92" s="408">
        <v>14</v>
      </c>
      <c r="J92" s="409" t="s">
        <v>1057</v>
      </c>
      <c r="K92" s="410">
        <v>2561</v>
      </c>
      <c r="L92" s="390">
        <v>1000</v>
      </c>
    </row>
    <row r="93" spans="1:12" ht="24" customHeight="1">
      <c r="A93" s="401">
        <v>89</v>
      </c>
      <c r="B93" s="402" t="s">
        <v>2313</v>
      </c>
      <c r="C93" s="403" t="s">
        <v>12</v>
      </c>
      <c r="D93" s="404" t="s">
        <v>1164</v>
      </c>
      <c r="E93" s="405" t="s">
        <v>2314</v>
      </c>
      <c r="F93" s="407" t="s">
        <v>2014</v>
      </c>
      <c r="G93" s="342" t="s">
        <v>1137</v>
      </c>
      <c r="H93" s="407" t="s">
        <v>1438</v>
      </c>
      <c r="I93" s="408">
        <v>14</v>
      </c>
      <c r="J93" s="409" t="s">
        <v>1057</v>
      </c>
      <c r="K93" s="410">
        <v>2561</v>
      </c>
      <c r="L93" s="390">
        <v>1000</v>
      </c>
    </row>
    <row r="94" spans="1:12" ht="24" customHeight="1">
      <c r="A94" s="401">
        <v>90</v>
      </c>
      <c r="B94" s="402" t="s">
        <v>2315</v>
      </c>
      <c r="C94" s="403" t="s">
        <v>12</v>
      </c>
      <c r="D94" s="404" t="s">
        <v>2316</v>
      </c>
      <c r="E94" s="405" t="s">
        <v>2317</v>
      </c>
      <c r="F94" s="407" t="s">
        <v>2014</v>
      </c>
      <c r="G94" s="342" t="s">
        <v>1137</v>
      </c>
      <c r="H94" s="407" t="s">
        <v>1438</v>
      </c>
      <c r="I94" s="408">
        <v>14</v>
      </c>
      <c r="J94" s="409" t="s">
        <v>1057</v>
      </c>
      <c r="K94" s="410">
        <v>2561</v>
      </c>
      <c r="L94" s="390">
        <v>1000</v>
      </c>
    </row>
    <row r="95" spans="1:12" ht="24" customHeight="1">
      <c r="A95" s="401">
        <v>91</v>
      </c>
      <c r="B95" s="402" t="s">
        <v>2318</v>
      </c>
      <c r="C95" s="403" t="s">
        <v>12</v>
      </c>
      <c r="D95" s="404" t="s">
        <v>2319</v>
      </c>
      <c r="E95" s="405" t="s">
        <v>2320</v>
      </c>
      <c r="F95" s="407" t="s">
        <v>2014</v>
      </c>
      <c r="G95" s="342" t="s">
        <v>1137</v>
      </c>
      <c r="H95" s="407" t="s">
        <v>1438</v>
      </c>
      <c r="I95" s="408">
        <v>14</v>
      </c>
      <c r="J95" s="409" t="s">
        <v>1057</v>
      </c>
      <c r="K95" s="410">
        <v>2561</v>
      </c>
      <c r="L95" s="390">
        <v>1000</v>
      </c>
    </row>
    <row r="96" spans="1:12" ht="24" customHeight="1">
      <c r="A96" s="401">
        <v>92</v>
      </c>
      <c r="B96" s="402" t="s">
        <v>2321</v>
      </c>
      <c r="C96" s="403" t="s">
        <v>12</v>
      </c>
      <c r="D96" s="404" t="s">
        <v>2322</v>
      </c>
      <c r="E96" s="405" t="s">
        <v>2323</v>
      </c>
      <c r="F96" s="407" t="s">
        <v>2014</v>
      </c>
      <c r="G96" s="342" t="s">
        <v>1137</v>
      </c>
      <c r="H96" s="407" t="s">
        <v>1438</v>
      </c>
      <c r="I96" s="408">
        <v>14</v>
      </c>
      <c r="J96" s="409" t="s">
        <v>1057</v>
      </c>
      <c r="K96" s="410">
        <v>2561</v>
      </c>
      <c r="L96" s="390">
        <v>1000</v>
      </c>
    </row>
    <row r="97" spans="1:12" ht="24" customHeight="1" thickBot="1">
      <c r="A97" s="412">
        <v>92</v>
      </c>
      <c r="L97" s="416">
        <f>SUM(L5:L96)</f>
        <v>92000</v>
      </c>
    </row>
    <row r="98" ht="24" customHeight="1" thickTop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>
      <c r="A415" s="415" t="s">
        <v>2324</v>
      </c>
    </row>
    <row r="416" ht="24" customHeight="1">
      <c r="A416" s="413" t="s">
        <v>2325</v>
      </c>
    </row>
    <row r="417" ht="24" customHeight="1">
      <c r="A417" s="413" t="s">
        <v>2326</v>
      </c>
    </row>
    <row r="418" ht="24" customHeight="1">
      <c r="A418" s="413" t="s">
        <v>2327</v>
      </c>
    </row>
    <row r="419" ht="24" customHeight="1">
      <c r="A419" s="415" t="s">
        <v>2328</v>
      </c>
    </row>
  </sheetData>
  <sheetProtection/>
  <mergeCells count="5">
    <mergeCell ref="A1:K1"/>
    <mergeCell ref="A2:K2"/>
    <mergeCell ref="A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1">
      <selection activeCell="G8" sqref="G8"/>
    </sheetView>
  </sheetViews>
  <sheetFormatPr defaultColWidth="9.140625" defaultRowHeight="15"/>
  <cols>
    <col min="1" max="1" width="3.8515625" style="425" customWidth="1"/>
    <col min="2" max="2" width="13.140625" style="425" customWidth="1"/>
    <col min="3" max="3" width="8.57421875" style="426" customWidth="1"/>
    <col min="4" max="4" width="9.57421875" style="426" customWidth="1"/>
    <col min="5" max="5" width="11.7109375" style="426" customWidth="1"/>
    <col min="6" max="6" width="29.57421875" style="425" customWidth="1"/>
    <col min="7" max="7" width="46.8515625" style="425" customWidth="1"/>
    <col min="8" max="8" width="4.00390625" style="425" customWidth="1"/>
    <col min="9" max="9" width="2.8515625" style="425" customWidth="1"/>
    <col min="10" max="10" width="8.7109375" style="427" customWidth="1"/>
    <col min="11" max="11" width="4.8515625" style="425" customWidth="1"/>
    <col min="12" max="12" width="9.7109375" style="418" bestFit="1" customWidth="1"/>
    <col min="13" max="16384" width="9.140625" style="418" customWidth="1"/>
  </cols>
  <sheetData>
    <row r="1" spans="1:11" ht="24.75" customHeight="1">
      <c r="A1" s="417" t="s">
        <v>2071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ht="24.75" customHeight="1">
      <c r="A2" s="417" t="s">
        <v>2072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24.75" customHeight="1">
      <c r="A3" s="417" t="s">
        <v>2329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2" ht="24" customHeight="1">
      <c r="A4" s="419" t="s">
        <v>2074</v>
      </c>
      <c r="B4" s="419" t="s">
        <v>4</v>
      </c>
      <c r="C4" s="420" t="s">
        <v>1465</v>
      </c>
      <c r="D4" s="420"/>
      <c r="E4" s="420"/>
      <c r="F4" s="419" t="s">
        <v>2005</v>
      </c>
      <c r="G4" s="419" t="s">
        <v>8</v>
      </c>
      <c r="H4" s="419" t="s">
        <v>1466</v>
      </c>
      <c r="I4" s="420" t="s">
        <v>1467</v>
      </c>
      <c r="J4" s="420"/>
      <c r="K4" s="420"/>
      <c r="L4" s="391" t="s">
        <v>10</v>
      </c>
    </row>
    <row r="5" spans="1:12" ht="24" customHeight="1">
      <c r="A5" s="406">
        <v>1</v>
      </c>
      <c r="B5" s="421" t="s">
        <v>2330</v>
      </c>
      <c r="C5" s="422" t="s">
        <v>21</v>
      </c>
      <c r="D5" s="423" t="s">
        <v>2331</v>
      </c>
      <c r="E5" s="424" t="s">
        <v>2332</v>
      </c>
      <c r="F5" s="406" t="s">
        <v>2009</v>
      </c>
      <c r="G5" s="421" t="s">
        <v>1648</v>
      </c>
      <c r="H5" s="407" t="s">
        <v>1438</v>
      </c>
      <c r="I5" s="406">
        <v>12</v>
      </c>
      <c r="J5" s="406" t="s">
        <v>1439</v>
      </c>
      <c r="K5" s="406">
        <v>2561</v>
      </c>
      <c r="L5" s="390">
        <v>1000</v>
      </c>
    </row>
    <row r="6" spans="1:12" ht="24" customHeight="1">
      <c r="A6" s="406">
        <v>2</v>
      </c>
      <c r="B6" s="421" t="s">
        <v>2333</v>
      </c>
      <c r="C6" s="422" t="s">
        <v>12</v>
      </c>
      <c r="D6" s="423" t="s">
        <v>1127</v>
      </c>
      <c r="E6" s="424" t="s">
        <v>2334</v>
      </c>
      <c r="F6" s="406" t="s">
        <v>2009</v>
      </c>
      <c r="G6" s="421" t="s">
        <v>1159</v>
      </c>
      <c r="H6" s="407" t="s">
        <v>1438</v>
      </c>
      <c r="I6" s="406">
        <v>12</v>
      </c>
      <c r="J6" s="406" t="s">
        <v>1439</v>
      </c>
      <c r="K6" s="406">
        <v>2561</v>
      </c>
      <c r="L6" s="390">
        <v>1000</v>
      </c>
    </row>
    <row r="7" spans="1:12" ht="24" customHeight="1">
      <c r="A7" s="406">
        <v>3</v>
      </c>
      <c r="B7" s="421" t="s">
        <v>2335</v>
      </c>
      <c r="C7" s="422" t="s">
        <v>12</v>
      </c>
      <c r="D7" s="423" t="s">
        <v>1161</v>
      </c>
      <c r="E7" s="424" t="s">
        <v>2336</v>
      </c>
      <c r="F7" s="407" t="s">
        <v>2014</v>
      </c>
      <c r="G7" s="421" t="s">
        <v>1221</v>
      </c>
      <c r="H7" s="407" t="s">
        <v>1438</v>
      </c>
      <c r="I7" s="406">
        <v>12</v>
      </c>
      <c r="J7" s="406" t="s">
        <v>1439</v>
      </c>
      <c r="K7" s="406">
        <v>2561</v>
      </c>
      <c r="L7" s="390">
        <v>1000</v>
      </c>
    </row>
    <row r="8" spans="1:12" ht="24" customHeight="1">
      <c r="A8" s="406">
        <v>4</v>
      </c>
      <c r="B8" s="421" t="s">
        <v>2337</v>
      </c>
      <c r="C8" s="422" t="s">
        <v>12</v>
      </c>
      <c r="D8" s="423" t="s">
        <v>2338</v>
      </c>
      <c r="E8" s="424" t="s">
        <v>2339</v>
      </c>
      <c r="F8" s="407" t="s">
        <v>2014</v>
      </c>
      <c r="G8" s="421" t="s">
        <v>1171</v>
      </c>
      <c r="H8" s="407" t="s">
        <v>1438</v>
      </c>
      <c r="I8" s="406">
        <v>12</v>
      </c>
      <c r="J8" s="406" t="s">
        <v>1439</v>
      </c>
      <c r="K8" s="406">
        <v>2561</v>
      </c>
      <c r="L8" s="390">
        <v>1000</v>
      </c>
    </row>
    <row r="9" spans="1:12" ht="24" customHeight="1">
      <c r="A9" s="406">
        <v>5</v>
      </c>
      <c r="B9" s="421" t="s">
        <v>2340</v>
      </c>
      <c r="C9" s="422" t="s">
        <v>12</v>
      </c>
      <c r="D9" s="423" t="s">
        <v>1161</v>
      </c>
      <c r="E9" s="424" t="s">
        <v>2341</v>
      </c>
      <c r="F9" s="407" t="s">
        <v>2014</v>
      </c>
      <c r="G9" s="421" t="s">
        <v>1206</v>
      </c>
      <c r="H9" s="407" t="s">
        <v>1438</v>
      </c>
      <c r="I9" s="406">
        <v>12</v>
      </c>
      <c r="J9" s="406" t="s">
        <v>1439</v>
      </c>
      <c r="K9" s="406">
        <v>2561</v>
      </c>
      <c r="L9" s="390">
        <v>1000</v>
      </c>
    </row>
    <row r="10" spans="1:12" ht="24" customHeight="1">
      <c r="A10" s="406">
        <v>6</v>
      </c>
      <c r="B10" s="421" t="s">
        <v>2342</v>
      </c>
      <c r="C10" s="422" t="s">
        <v>12</v>
      </c>
      <c r="D10" s="423" t="s">
        <v>2343</v>
      </c>
      <c r="E10" s="424" t="s">
        <v>2344</v>
      </c>
      <c r="F10" s="407" t="s">
        <v>2014</v>
      </c>
      <c r="G10" s="421" t="s">
        <v>1206</v>
      </c>
      <c r="H10" s="407" t="s">
        <v>1438</v>
      </c>
      <c r="I10" s="406">
        <v>12</v>
      </c>
      <c r="J10" s="406" t="s">
        <v>1439</v>
      </c>
      <c r="K10" s="406">
        <v>2561</v>
      </c>
      <c r="L10" s="390">
        <v>1000</v>
      </c>
    </row>
    <row r="11" spans="1:12" ht="24" customHeight="1">
      <c r="A11" s="406">
        <v>7</v>
      </c>
      <c r="B11" s="421" t="s">
        <v>2345</v>
      </c>
      <c r="C11" s="422" t="s">
        <v>12</v>
      </c>
      <c r="D11" s="423" t="s">
        <v>2346</v>
      </c>
      <c r="E11" s="424" t="s">
        <v>2347</v>
      </c>
      <c r="F11" s="407" t="s">
        <v>2014</v>
      </c>
      <c r="G11" s="421" t="s">
        <v>1206</v>
      </c>
      <c r="H11" s="407" t="s">
        <v>1438</v>
      </c>
      <c r="I11" s="406">
        <v>12</v>
      </c>
      <c r="J11" s="406" t="s">
        <v>1439</v>
      </c>
      <c r="K11" s="406">
        <v>2561</v>
      </c>
      <c r="L11" s="390">
        <v>1000</v>
      </c>
    </row>
    <row r="12" spans="1:12" ht="24" customHeight="1">
      <c r="A12" s="406">
        <v>8</v>
      </c>
      <c r="B12" s="421" t="s">
        <v>2348</v>
      </c>
      <c r="C12" s="422" t="s">
        <v>12</v>
      </c>
      <c r="D12" s="423" t="s">
        <v>2349</v>
      </c>
      <c r="E12" s="424" t="s">
        <v>2350</v>
      </c>
      <c r="F12" s="407" t="s">
        <v>2014</v>
      </c>
      <c r="G12" s="421" t="s">
        <v>1206</v>
      </c>
      <c r="H12" s="407" t="s">
        <v>1438</v>
      </c>
      <c r="I12" s="406">
        <v>12</v>
      </c>
      <c r="J12" s="406" t="s">
        <v>1439</v>
      </c>
      <c r="K12" s="406">
        <v>2561</v>
      </c>
      <c r="L12" s="390">
        <v>1000</v>
      </c>
    </row>
    <row r="13" spans="1:12" ht="24" customHeight="1">
      <c r="A13" s="406">
        <v>9</v>
      </c>
      <c r="B13" s="421" t="s">
        <v>2351</v>
      </c>
      <c r="C13" s="422" t="s">
        <v>12</v>
      </c>
      <c r="D13" s="423" t="s">
        <v>218</v>
      </c>
      <c r="E13" s="424" t="s">
        <v>2352</v>
      </c>
      <c r="F13" s="407" t="s">
        <v>2014</v>
      </c>
      <c r="G13" s="421" t="s">
        <v>1206</v>
      </c>
      <c r="H13" s="407" t="s">
        <v>1438</v>
      </c>
      <c r="I13" s="406">
        <v>12</v>
      </c>
      <c r="J13" s="406" t="s">
        <v>1439</v>
      </c>
      <c r="K13" s="406">
        <v>2561</v>
      </c>
      <c r="L13" s="390">
        <v>1000</v>
      </c>
    </row>
    <row r="14" spans="1:12" ht="24" customHeight="1">
      <c r="A14" s="406">
        <v>10</v>
      </c>
      <c r="B14" s="421" t="s">
        <v>2353</v>
      </c>
      <c r="C14" s="422" t="s">
        <v>12</v>
      </c>
      <c r="D14" s="423" t="s">
        <v>2354</v>
      </c>
      <c r="E14" s="424" t="s">
        <v>2355</v>
      </c>
      <c r="F14" s="407" t="s">
        <v>2014</v>
      </c>
      <c r="G14" s="421" t="s">
        <v>1206</v>
      </c>
      <c r="H14" s="407" t="s">
        <v>1438</v>
      </c>
      <c r="I14" s="406">
        <v>12</v>
      </c>
      <c r="J14" s="406" t="s">
        <v>1439</v>
      </c>
      <c r="K14" s="406">
        <v>2561</v>
      </c>
      <c r="L14" s="390">
        <v>1000</v>
      </c>
    </row>
    <row r="15" spans="1:12" ht="24" customHeight="1">
      <c r="A15" s="406">
        <v>11</v>
      </c>
      <c r="B15" s="421" t="s">
        <v>2356</v>
      </c>
      <c r="C15" s="422" t="s">
        <v>12</v>
      </c>
      <c r="D15" s="423" t="s">
        <v>2357</v>
      </c>
      <c r="E15" s="424" t="s">
        <v>2358</v>
      </c>
      <c r="F15" s="407" t="s">
        <v>2014</v>
      </c>
      <c r="G15" s="421" t="s">
        <v>1206</v>
      </c>
      <c r="H15" s="407" t="s">
        <v>1438</v>
      </c>
      <c r="I15" s="406">
        <v>12</v>
      </c>
      <c r="J15" s="406" t="s">
        <v>1439</v>
      </c>
      <c r="K15" s="406">
        <v>2561</v>
      </c>
      <c r="L15" s="390">
        <v>1000</v>
      </c>
    </row>
    <row r="16" spans="1:12" ht="24" customHeight="1">
      <c r="A16" s="406">
        <v>12</v>
      </c>
      <c r="B16" s="421" t="s">
        <v>2359</v>
      </c>
      <c r="C16" s="422" t="s">
        <v>12</v>
      </c>
      <c r="D16" s="423" t="s">
        <v>2360</v>
      </c>
      <c r="E16" s="424" t="s">
        <v>2361</v>
      </c>
      <c r="F16" s="407" t="s">
        <v>2014</v>
      </c>
      <c r="G16" s="421" t="s">
        <v>1066</v>
      </c>
      <c r="H16" s="407" t="s">
        <v>1438</v>
      </c>
      <c r="I16" s="406">
        <v>12</v>
      </c>
      <c r="J16" s="406" t="s">
        <v>1439</v>
      </c>
      <c r="K16" s="406">
        <v>2561</v>
      </c>
      <c r="L16" s="390">
        <v>1000</v>
      </c>
    </row>
    <row r="17" spans="1:12" ht="24" customHeight="1">
      <c r="A17" s="406">
        <v>13</v>
      </c>
      <c r="B17" s="421" t="s">
        <v>2362</v>
      </c>
      <c r="C17" s="422" t="s">
        <v>12</v>
      </c>
      <c r="D17" s="423" t="s">
        <v>2363</v>
      </c>
      <c r="E17" s="424" t="s">
        <v>2364</v>
      </c>
      <c r="F17" s="407" t="s">
        <v>2014</v>
      </c>
      <c r="G17" s="421" t="s">
        <v>1066</v>
      </c>
      <c r="H17" s="407" t="s">
        <v>1438</v>
      </c>
      <c r="I17" s="406">
        <v>12</v>
      </c>
      <c r="J17" s="406" t="s">
        <v>1439</v>
      </c>
      <c r="K17" s="406">
        <v>2561</v>
      </c>
      <c r="L17" s="390">
        <v>1000</v>
      </c>
    </row>
    <row r="18" spans="1:12" ht="24" customHeight="1">
      <c r="A18" s="406">
        <v>14</v>
      </c>
      <c r="B18" s="421" t="s">
        <v>2365</v>
      </c>
      <c r="C18" s="422" t="s">
        <v>12</v>
      </c>
      <c r="D18" s="423" t="s">
        <v>985</v>
      </c>
      <c r="E18" s="424" t="s">
        <v>1257</v>
      </c>
      <c r="F18" s="407" t="s">
        <v>2014</v>
      </c>
      <c r="G18" s="421" t="s">
        <v>1066</v>
      </c>
      <c r="H18" s="407" t="s">
        <v>1438</v>
      </c>
      <c r="I18" s="406">
        <v>12</v>
      </c>
      <c r="J18" s="406" t="s">
        <v>1439</v>
      </c>
      <c r="K18" s="406">
        <v>2561</v>
      </c>
      <c r="L18" s="390">
        <v>1000</v>
      </c>
    </row>
    <row r="19" spans="1:12" ht="24" customHeight="1">
      <c r="A19" s="406">
        <v>15</v>
      </c>
      <c r="B19" s="421" t="s">
        <v>2366</v>
      </c>
      <c r="C19" s="422" t="s">
        <v>12</v>
      </c>
      <c r="D19" s="423" t="s">
        <v>2367</v>
      </c>
      <c r="E19" s="424" t="s">
        <v>2368</v>
      </c>
      <c r="F19" s="407" t="s">
        <v>2014</v>
      </c>
      <c r="G19" s="421" t="s">
        <v>1066</v>
      </c>
      <c r="H19" s="407" t="s">
        <v>1438</v>
      </c>
      <c r="I19" s="406">
        <v>12</v>
      </c>
      <c r="J19" s="406" t="s">
        <v>1439</v>
      </c>
      <c r="K19" s="406">
        <v>2561</v>
      </c>
      <c r="L19" s="390">
        <v>1000</v>
      </c>
    </row>
    <row r="20" spans="1:12" ht="24" customHeight="1">
      <c r="A20" s="406">
        <v>16</v>
      </c>
      <c r="B20" s="421" t="s">
        <v>2369</v>
      </c>
      <c r="C20" s="422" t="s">
        <v>12</v>
      </c>
      <c r="D20" s="423" t="s">
        <v>1161</v>
      </c>
      <c r="E20" s="424" t="s">
        <v>2370</v>
      </c>
      <c r="F20" s="407" t="s">
        <v>2014</v>
      </c>
      <c r="G20" s="421" t="s">
        <v>1056</v>
      </c>
      <c r="H20" s="407" t="s">
        <v>1438</v>
      </c>
      <c r="I20" s="406">
        <v>12</v>
      </c>
      <c r="J20" s="406" t="s">
        <v>1439</v>
      </c>
      <c r="K20" s="406">
        <v>2561</v>
      </c>
      <c r="L20" s="390">
        <v>1000</v>
      </c>
    </row>
    <row r="21" spans="1:12" ht="24" customHeight="1">
      <c r="A21" s="406">
        <v>17</v>
      </c>
      <c r="B21" s="421" t="s">
        <v>2371</v>
      </c>
      <c r="C21" s="422" t="s">
        <v>12</v>
      </c>
      <c r="D21" s="423" t="s">
        <v>2372</v>
      </c>
      <c r="E21" s="424" t="s">
        <v>2373</v>
      </c>
      <c r="F21" s="407" t="s">
        <v>2014</v>
      </c>
      <c r="G21" s="421" t="s">
        <v>1066</v>
      </c>
      <c r="H21" s="407" t="s">
        <v>1438</v>
      </c>
      <c r="I21" s="406">
        <v>12</v>
      </c>
      <c r="J21" s="406" t="s">
        <v>1439</v>
      </c>
      <c r="K21" s="406">
        <v>2561</v>
      </c>
      <c r="L21" s="390">
        <v>1000</v>
      </c>
    </row>
    <row r="22" spans="1:12" ht="24" customHeight="1">
      <c r="A22" s="406">
        <v>18</v>
      </c>
      <c r="B22" s="421" t="s">
        <v>2374</v>
      </c>
      <c r="C22" s="422" t="s">
        <v>12</v>
      </c>
      <c r="D22" s="423" t="s">
        <v>2375</v>
      </c>
      <c r="E22" s="424" t="s">
        <v>2376</v>
      </c>
      <c r="F22" s="407" t="s">
        <v>2014</v>
      </c>
      <c r="G22" s="421" t="s">
        <v>1066</v>
      </c>
      <c r="H22" s="407" t="s">
        <v>1438</v>
      </c>
      <c r="I22" s="406">
        <v>12</v>
      </c>
      <c r="J22" s="406" t="s">
        <v>1439</v>
      </c>
      <c r="K22" s="406">
        <v>2561</v>
      </c>
      <c r="L22" s="390">
        <v>1000</v>
      </c>
    </row>
    <row r="23" spans="1:12" ht="24" customHeight="1">
      <c r="A23" s="406">
        <v>19</v>
      </c>
      <c r="B23" s="421" t="s">
        <v>2377</v>
      </c>
      <c r="C23" s="422" t="s">
        <v>12</v>
      </c>
      <c r="D23" s="423" t="s">
        <v>2378</v>
      </c>
      <c r="E23" s="424" t="s">
        <v>2379</v>
      </c>
      <c r="F23" s="407" t="s">
        <v>2014</v>
      </c>
      <c r="G23" s="421" t="s">
        <v>1066</v>
      </c>
      <c r="H23" s="407" t="s">
        <v>1438</v>
      </c>
      <c r="I23" s="406">
        <v>12</v>
      </c>
      <c r="J23" s="406" t="s">
        <v>1439</v>
      </c>
      <c r="K23" s="406">
        <v>2561</v>
      </c>
      <c r="L23" s="390">
        <v>1000</v>
      </c>
    </row>
    <row r="24" spans="1:12" ht="24" customHeight="1">
      <c r="A24" s="406">
        <v>20</v>
      </c>
      <c r="B24" s="421" t="s">
        <v>2380</v>
      </c>
      <c r="C24" s="422" t="s">
        <v>12</v>
      </c>
      <c r="D24" s="423" t="s">
        <v>2381</v>
      </c>
      <c r="E24" s="424" t="s">
        <v>2382</v>
      </c>
      <c r="F24" s="407" t="s">
        <v>2014</v>
      </c>
      <c r="G24" s="421" t="s">
        <v>1066</v>
      </c>
      <c r="H24" s="407" t="s">
        <v>1438</v>
      </c>
      <c r="I24" s="406">
        <v>12</v>
      </c>
      <c r="J24" s="406" t="s">
        <v>1439</v>
      </c>
      <c r="K24" s="406">
        <v>2561</v>
      </c>
      <c r="L24" s="390">
        <v>1000</v>
      </c>
    </row>
    <row r="25" spans="1:12" ht="24" customHeight="1">
      <c r="A25" s="406">
        <v>21</v>
      </c>
      <c r="B25" s="421" t="s">
        <v>2383</v>
      </c>
      <c r="C25" s="422" t="s">
        <v>12</v>
      </c>
      <c r="D25" s="423" t="s">
        <v>2384</v>
      </c>
      <c r="E25" s="424" t="s">
        <v>2385</v>
      </c>
      <c r="F25" s="407" t="s">
        <v>2014</v>
      </c>
      <c r="G25" s="421" t="s">
        <v>1066</v>
      </c>
      <c r="H25" s="407" t="s">
        <v>1438</v>
      </c>
      <c r="I25" s="406">
        <v>12</v>
      </c>
      <c r="J25" s="406" t="s">
        <v>1439</v>
      </c>
      <c r="K25" s="406">
        <v>2561</v>
      </c>
      <c r="L25" s="390">
        <v>1000</v>
      </c>
    </row>
    <row r="26" spans="1:12" ht="24" customHeight="1">
      <c r="A26" s="406">
        <v>22</v>
      </c>
      <c r="B26" s="421" t="s">
        <v>2386</v>
      </c>
      <c r="C26" s="422" t="s">
        <v>12</v>
      </c>
      <c r="D26" s="423" t="s">
        <v>2387</v>
      </c>
      <c r="E26" s="424" t="s">
        <v>2388</v>
      </c>
      <c r="F26" s="407" t="s">
        <v>2014</v>
      </c>
      <c r="G26" s="421" t="s">
        <v>1066</v>
      </c>
      <c r="H26" s="407" t="s">
        <v>1438</v>
      </c>
      <c r="I26" s="406">
        <v>12</v>
      </c>
      <c r="J26" s="406" t="s">
        <v>1439</v>
      </c>
      <c r="K26" s="406">
        <v>2561</v>
      </c>
      <c r="L26" s="390">
        <v>1000</v>
      </c>
    </row>
    <row r="27" spans="1:12" ht="24" customHeight="1">
      <c r="A27" s="406">
        <v>23</v>
      </c>
      <c r="B27" s="421" t="s">
        <v>2389</v>
      </c>
      <c r="C27" s="422" t="s">
        <v>12</v>
      </c>
      <c r="D27" s="423" t="s">
        <v>2390</v>
      </c>
      <c r="E27" s="424" t="s">
        <v>2391</v>
      </c>
      <c r="F27" s="407" t="s">
        <v>2014</v>
      </c>
      <c r="G27" s="421" t="s">
        <v>1066</v>
      </c>
      <c r="H27" s="407" t="s">
        <v>1438</v>
      </c>
      <c r="I27" s="406">
        <v>12</v>
      </c>
      <c r="J27" s="406" t="s">
        <v>1439</v>
      </c>
      <c r="K27" s="406">
        <v>2561</v>
      </c>
      <c r="L27" s="390">
        <v>1000</v>
      </c>
    </row>
    <row r="28" spans="1:12" ht="24" customHeight="1">
      <c r="A28" s="406">
        <v>24</v>
      </c>
      <c r="B28" s="421" t="s">
        <v>2392</v>
      </c>
      <c r="C28" s="422" t="s">
        <v>12</v>
      </c>
      <c r="D28" s="423" t="s">
        <v>2393</v>
      </c>
      <c r="E28" s="424" t="s">
        <v>2394</v>
      </c>
      <c r="F28" s="407" t="s">
        <v>2014</v>
      </c>
      <c r="G28" s="421" t="s">
        <v>1066</v>
      </c>
      <c r="H28" s="407" t="s">
        <v>1438</v>
      </c>
      <c r="I28" s="406">
        <v>12</v>
      </c>
      <c r="J28" s="406" t="s">
        <v>1439</v>
      </c>
      <c r="K28" s="406">
        <v>2561</v>
      </c>
      <c r="L28" s="390">
        <v>1000</v>
      </c>
    </row>
    <row r="29" spans="1:12" ht="24" customHeight="1">
      <c r="A29" s="406">
        <v>25</v>
      </c>
      <c r="B29" s="421" t="s">
        <v>2395</v>
      </c>
      <c r="C29" s="422" t="s">
        <v>12</v>
      </c>
      <c r="D29" s="423" t="s">
        <v>1833</v>
      </c>
      <c r="E29" s="424" t="s">
        <v>2396</v>
      </c>
      <c r="F29" s="407" t="s">
        <v>2014</v>
      </c>
      <c r="G29" s="421" t="s">
        <v>1066</v>
      </c>
      <c r="H29" s="407" t="s">
        <v>1438</v>
      </c>
      <c r="I29" s="406">
        <v>12</v>
      </c>
      <c r="J29" s="406" t="s">
        <v>1439</v>
      </c>
      <c r="K29" s="406">
        <v>2561</v>
      </c>
      <c r="L29" s="390">
        <v>1000</v>
      </c>
    </row>
    <row r="30" spans="1:12" ht="24" customHeight="1">
      <c r="A30" s="406">
        <v>26</v>
      </c>
      <c r="B30" s="421" t="s">
        <v>2397</v>
      </c>
      <c r="C30" s="422" t="s">
        <v>12</v>
      </c>
      <c r="D30" s="423" t="s">
        <v>2270</v>
      </c>
      <c r="E30" s="424" t="s">
        <v>2398</v>
      </c>
      <c r="F30" s="407" t="s">
        <v>2014</v>
      </c>
      <c r="G30" s="421" t="s">
        <v>1066</v>
      </c>
      <c r="H30" s="407" t="s">
        <v>1438</v>
      </c>
      <c r="I30" s="406">
        <v>12</v>
      </c>
      <c r="J30" s="406" t="s">
        <v>1439</v>
      </c>
      <c r="K30" s="406">
        <v>2561</v>
      </c>
      <c r="L30" s="390">
        <v>1000</v>
      </c>
    </row>
    <row r="31" spans="1:12" ht="24" customHeight="1">
      <c r="A31" s="406">
        <v>27</v>
      </c>
      <c r="B31" s="421" t="s">
        <v>2399</v>
      </c>
      <c r="C31" s="422" t="s">
        <v>12</v>
      </c>
      <c r="D31" s="423" t="s">
        <v>2400</v>
      </c>
      <c r="E31" s="424" t="s">
        <v>2401</v>
      </c>
      <c r="F31" s="407" t="s">
        <v>2014</v>
      </c>
      <c r="G31" s="421" t="s">
        <v>1066</v>
      </c>
      <c r="H31" s="407" t="s">
        <v>1438</v>
      </c>
      <c r="I31" s="406">
        <v>12</v>
      </c>
      <c r="J31" s="406" t="s">
        <v>1439</v>
      </c>
      <c r="K31" s="406">
        <v>2561</v>
      </c>
      <c r="L31" s="390">
        <v>1000</v>
      </c>
    </row>
    <row r="32" spans="1:12" ht="24" customHeight="1">
      <c r="A32" s="406">
        <v>28</v>
      </c>
      <c r="B32" s="421" t="s">
        <v>2402</v>
      </c>
      <c r="C32" s="422" t="s">
        <v>12</v>
      </c>
      <c r="D32" s="423" t="s">
        <v>2403</v>
      </c>
      <c r="E32" s="424" t="s">
        <v>2404</v>
      </c>
      <c r="F32" s="407" t="s">
        <v>2014</v>
      </c>
      <c r="G32" s="421" t="s">
        <v>1066</v>
      </c>
      <c r="H32" s="407" t="s">
        <v>1438</v>
      </c>
      <c r="I32" s="406">
        <v>12</v>
      </c>
      <c r="J32" s="406" t="s">
        <v>1439</v>
      </c>
      <c r="K32" s="406">
        <v>2561</v>
      </c>
      <c r="L32" s="390">
        <v>1000</v>
      </c>
    </row>
    <row r="33" spans="1:12" ht="24" customHeight="1">
      <c r="A33" s="406">
        <v>29</v>
      </c>
      <c r="B33" s="421" t="s">
        <v>2405</v>
      </c>
      <c r="C33" s="422" t="s">
        <v>12</v>
      </c>
      <c r="D33" s="423" t="s">
        <v>2406</v>
      </c>
      <c r="E33" s="424" t="s">
        <v>503</v>
      </c>
      <c r="F33" s="407" t="s">
        <v>2014</v>
      </c>
      <c r="G33" s="421" t="s">
        <v>1125</v>
      </c>
      <c r="H33" s="407" t="s">
        <v>1438</v>
      </c>
      <c r="I33" s="406">
        <v>12</v>
      </c>
      <c r="J33" s="406" t="s">
        <v>1439</v>
      </c>
      <c r="K33" s="406">
        <v>2561</v>
      </c>
      <c r="L33" s="390">
        <v>1000</v>
      </c>
    </row>
    <row r="34" spans="1:12" ht="24" customHeight="1">
      <c r="A34" s="406">
        <v>30</v>
      </c>
      <c r="B34" s="421" t="s">
        <v>2407</v>
      </c>
      <c r="C34" s="422" t="s">
        <v>12</v>
      </c>
      <c r="D34" s="423" t="s">
        <v>2408</v>
      </c>
      <c r="E34" s="424" t="s">
        <v>2409</v>
      </c>
      <c r="F34" s="407" t="s">
        <v>2014</v>
      </c>
      <c r="G34" s="421" t="s">
        <v>1066</v>
      </c>
      <c r="H34" s="407" t="s">
        <v>1438</v>
      </c>
      <c r="I34" s="406">
        <v>12</v>
      </c>
      <c r="J34" s="406" t="s">
        <v>1439</v>
      </c>
      <c r="K34" s="406">
        <v>2561</v>
      </c>
      <c r="L34" s="390">
        <v>1000</v>
      </c>
    </row>
    <row r="35" spans="1:12" ht="24" customHeight="1">
      <c r="A35" s="406">
        <v>31</v>
      </c>
      <c r="B35" s="421" t="s">
        <v>2410</v>
      </c>
      <c r="C35" s="422" t="s">
        <v>12</v>
      </c>
      <c r="D35" s="423" t="s">
        <v>2411</v>
      </c>
      <c r="E35" s="424" t="s">
        <v>2412</v>
      </c>
      <c r="F35" s="407" t="s">
        <v>2014</v>
      </c>
      <c r="G35" s="421" t="s">
        <v>1056</v>
      </c>
      <c r="H35" s="407" t="s">
        <v>1438</v>
      </c>
      <c r="I35" s="406">
        <v>12</v>
      </c>
      <c r="J35" s="406" t="s">
        <v>1439</v>
      </c>
      <c r="K35" s="406">
        <v>2561</v>
      </c>
      <c r="L35" s="390">
        <v>1000</v>
      </c>
    </row>
    <row r="36" spans="1:12" ht="24" customHeight="1">
      <c r="A36" s="406">
        <v>32</v>
      </c>
      <c r="B36" s="421" t="s">
        <v>2413</v>
      </c>
      <c r="C36" s="422" t="s">
        <v>12</v>
      </c>
      <c r="D36" s="423" t="s">
        <v>2414</v>
      </c>
      <c r="E36" s="424" t="s">
        <v>2415</v>
      </c>
      <c r="F36" s="407" t="s">
        <v>2014</v>
      </c>
      <c r="G36" s="421" t="s">
        <v>1056</v>
      </c>
      <c r="H36" s="407" t="s">
        <v>1438</v>
      </c>
      <c r="I36" s="406">
        <v>12</v>
      </c>
      <c r="J36" s="406" t="s">
        <v>1439</v>
      </c>
      <c r="K36" s="406">
        <v>2561</v>
      </c>
      <c r="L36" s="390">
        <v>1000</v>
      </c>
    </row>
    <row r="37" spans="1:12" ht="24" customHeight="1">
      <c r="A37" s="406">
        <v>33</v>
      </c>
      <c r="B37" s="421" t="s">
        <v>2416</v>
      </c>
      <c r="C37" s="422" t="s">
        <v>12</v>
      </c>
      <c r="D37" s="423" t="s">
        <v>2417</v>
      </c>
      <c r="E37" s="424" t="s">
        <v>2418</v>
      </c>
      <c r="F37" s="407" t="s">
        <v>2014</v>
      </c>
      <c r="G37" s="421" t="s">
        <v>1056</v>
      </c>
      <c r="H37" s="407" t="s">
        <v>1438</v>
      </c>
      <c r="I37" s="406">
        <v>12</v>
      </c>
      <c r="J37" s="406" t="s">
        <v>1439</v>
      </c>
      <c r="K37" s="406">
        <v>2561</v>
      </c>
      <c r="L37" s="390">
        <v>1000</v>
      </c>
    </row>
    <row r="38" ht="24" customHeight="1" thickBot="1">
      <c r="L38" s="430">
        <f>SUM(L5:L37)</f>
        <v>33000</v>
      </c>
    </row>
    <row r="39" ht="24" customHeight="1" thickTop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sheetProtection/>
  <mergeCells count="5">
    <mergeCell ref="A1:K1"/>
    <mergeCell ref="A2:K2"/>
    <mergeCell ref="A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64">
      <selection activeCell="K4" sqref="K4:K5"/>
    </sheetView>
  </sheetViews>
  <sheetFormatPr defaultColWidth="9.140625" defaultRowHeight="15"/>
  <cols>
    <col min="1" max="1" width="3.8515625" style="425" customWidth="1"/>
    <col min="2" max="2" width="14.7109375" style="425" customWidth="1"/>
    <col min="3" max="3" width="8.57421875" style="426" customWidth="1"/>
    <col min="4" max="4" width="9.57421875" style="426" customWidth="1"/>
    <col min="5" max="5" width="13.00390625" style="426" customWidth="1"/>
    <col min="6" max="6" width="29.7109375" style="425" customWidth="1"/>
    <col min="7" max="7" width="47.140625" style="429" customWidth="1"/>
    <col min="8" max="8" width="3.7109375" style="425" customWidth="1"/>
    <col min="9" max="9" width="7.7109375" style="427" customWidth="1"/>
    <col min="10" max="10" width="4.8515625" style="425" customWidth="1"/>
    <col min="11" max="11" width="9.7109375" style="418" bestFit="1" customWidth="1"/>
    <col min="12" max="16384" width="9.140625" style="418" customWidth="1"/>
  </cols>
  <sheetData>
    <row r="1" spans="1:10" ht="21.75" customHeight="1">
      <c r="A1" s="417" t="s">
        <v>2419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21.75" customHeight="1">
      <c r="A2" s="417" t="s">
        <v>2420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0" ht="21.75" customHeight="1">
      <c r="A3" s="417" t="s">
        <v>2421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1" ht="21.75" customHeight="1">
      <c r="A4" s="419" t="s">
        <v>2074</v>
      </c>
      <c r="B4" s="419" t="s">
        <v>4</v>
      </c>
      <c r="C4" s="420" t="s">
        <v>1465</v>
      </c>
      <c r="D4" s="420"/>
      <c r="E4" s="420"/>
      <c r="F4" s="419" t="s">
        <v>2005</v>
      </c>
      <c r="G4" s="419" t="s">
        <v>8</v>
      </c>
      <c r="H4" s="420" t="s">
        <v>1467</v>
      </c>
      <c r="I4" s="420"/>
      <c r="J4" s="420"/>
      <c r="K4" s="391" t="s">
        <v>10</v>
      </c>
    </row>
    <row r="5" spans="1:11" ht="21.75" customHeight="1">
      <c r="A5" s="406">
        <v>1</v>
      </c>
      <c r="B5" s="407" t="s">
        <v>2422</v>
      </c>
      <c r="C5" s="422" t="s">
        <v>21</v>
      </c>
      <c r="D5" s="423" t="s">
        <v>2423</v>
      </c>
      <c r="E5" s="424" t="s">
        <v>2424</v>
      </c>
      <c r="F5" s="406" t="s">
        <v>2009</v>
      </c>
      <c r="G5" s="428" t="s">
        <v>1140</v>
      </c>
      <c r="H5" s="406">
        <v>9</v>
      </c>
      <c r="I5" s="406" t="s">
        <v>2425</v>
      </c>
      <c r="J5" s="406">
        <v>2562</v>
      </c>
      <c r="K5" s="390">
        <v>1000</v>
      </c>
    </row>
    <row r="6" spans="1:11" ht="21.75" customHeight="1">
      <c r="A6" s="406">
        <v>2</v>
      </c>
      <c r="B6" s="407" t="s">
        <v>2426</v>
      </c>
      <c r="C6" s="422" t="s">
        <v>21</v>
      </c>
      <c r="D6" s="423" t="s">
        <v>2427</v>
      </c>
      <c r="E6" s="424" t="s">
        <v>2428</v>
      </c>
      <c r="F6" s="406" t="s">
        <v>2009</v>
      </c>
      <c r="G6" s="428" t="s">
        <v>1140</v>
      </c>
      <c r="H6" s="406">
        <v>9</v>
      </c>
      <c r="I6" s="406" t="s">
        <v>2425</v>
      </c>
      <c r="J6" s="406">
        <v>2562</v>
      </c>
      <c r="K6" s="390">
        <v>1000</v>
      </c>
    </row>
    <row r="7" spans="1:11" ht="21.75" customHeight="1">
      <c r="A7" s="406">
        <v>3</v>
      </c>
      <c r="B7" s="407" t="s">
        <v>2429</v>
      </c>
      <c r="C7" s="422" t="s">
        <v>21</v>
      </c>
      <c r="D7" s="423" t="s">
        <v>2430</v>
      </c>
      <c r="E7" s="424" t="s">
        <v>2431</v>
      </c>
      <c r="F7" s="406" t="s">
        <v>2009</v>
      </c>
      <c r="G7" s="428" t="s">
        <v>1140</v>
      </c>
      <c r="H7" s="406">
        <v>9</v>
      </c>
      <c r="I7" s="406" t="s">
        <v>2425</v>
      </c>
      <c r="J7" s="406">
        <v>2562</v>
      </c>
      <c r="K7" s="390">
        <v>1000</v>
      </c>
    </row>
    <row r="8" spans="1:11" ht="21.75" customHeight="1">
      <c r="A8" s="406">
        <v>4</v>
      </c>
      <c r="B8" s="407" t="s">
        <v>2432</v>
      </c>
      <c r="C8" s="422" t="s">
        <v>21</v>
      </c>
      <c r="D8" s="423" t="s">
        <v>2433</v>
      </c>
      <c r="E8" s="424" t="s">
        <v>2434</v>
      </c>
      <c r="F8" s="406" t="s">
        <v>2009</v>
      </c>
      <c r="G8" s="428" t="s">
        <v>1140</v>
      </c>
      <c r="H8" s="406">
        <v>9</v>
      </c>
      <c r="I8" s="406" t="s">
        <v>2425</v>
      </c>
      <c r="J8" s="406">
        <v>2562</v>
      </c>
      <c r="K8" s="390">
        <v>1000</v>
      </c>
    </row>
    <row r="9" spans="1:11" ht="21.75" customHeight="1">
      <c r="A9" s="406">
        <v>5</v>
      </c>
      <c r="B9" s="407" t="s">
        <v>2435</v>
      </c>
      <c r="C9" s="422" t="s">
        <v>21</v>
      </c>
      <c r="D9" s="423" t="s">
        <v>156</v>
      </c>
      <c r="E9" s="424" t="s">
        <v>1788</v>
      </c>
      <c r="F9" s="406" t="s">
        <v>2009</v>
      </c>
      <c r="G9" s="428" t="s">
        <v>1140</v>
      </c>
      <c r="H9" s="406">
        <v>9</v>
      </c>
      <c r="I9" s="406" t="s">
        <v>2425</v>
      </c>
      <c r="J9" s="406">
        <v>2562</v>
      </c>
      <c r="K9" s="390">
        <v>1000</v>
      </c>
    </row>
    <row r="10" spans="1:11" ht="21.75" customHeight="1">
      <c r="A10" s="406">
        <v>6</v>
      </c>
      <c r="B10" s="407" t="s">
        <v>2436</v>
      </c>
      <c r="C10" s="422" t="s">
        <v>21</v>
      </c>
      <c r="D10" s="423" t="s">
        <v>2437</v>
      </c>
      <c r="E10" s="424" t="s">
        <v>2438</v>
      </c>
      <c r="F10" s="406" t="s">
        <v>2009</v>
      </c>
      <c r="G10" s="428" t="s">
        <v>1140</v>
      </c>
      <c r="H10" s="406">
        <v>9</v>
      </c>
      <c r="I10" s="406" t="s">
        <v>2425</v>
      </c>
      <c r="J10" s="406">
        <v>2562</v>
      </c>
      <c r="K10" s="390">
        <v>1000</v>
      </c>
    </row>
    <row r="11" spans="1:11" ht="21.75" customHeight="1">
      <c r="A11" s="406">
        <v>7</v>
      </c>
      <c r="B11" s="407" t="s">
        <v>2439</v>
      </c>
      <c r="C11" s="422" t="s">
        <v>21</v>
      </c>
      <c r="D11" s="423" t="s">
        <v>2440</v>
      </c>
      <c r="E11" s="424" t="s">
        <v>2441</v>
      </c>
      <c r="F11" s="406" t="s">
        <v>2009</v>
      </c>
      <c r="G11" s="428" t="s">
        <v>1140</v>
      </c>
      <c r="H11" s="406">
        <v>9</v>
      </c>
      <c r="I11" s="406" t="s">
        <v>2425</v>
      </c>
      <c r="J11" s="406">
        <v>2562</v>
      </c>
      <c r="K11" s="390">
        <v>1000</v>
      </c>
    </row>
    <row r="12" spans="1:11" ht="21.75" customHeight="1">
      <c r="A12" s="406">
        <v>8</v>
      </c>
      <c r="B12" s="407" t="s">
        <v>2442</v>
      </c>
      <c r="C12" s="422" t="s">
        <v>21</v>
      </c>
      <c r="D12" s="423" t="s">
        <v>2443</v>
      </c>
      <c r="E12" s="424" t="s">
        <v>2444</v>
      </c>
      <c r="F12" s="406" t="s">
        <v>2009</v>
      </c>
      <c r="G12" s="428" t="s">
        <v>1140</v>
      </c>
      <c r="H12" s="406">
        <v>9</v>
      </c>
      <c r="I12" s="406" t="s">
        <v>2425</v>
      </c>
      <c r="J12" s="406">
        <v>2562</v>
      </c>
      <c r="K12" s="390">
        <v>1000</v>
      </c>
    </row>
    <row r="13" spans="1:11" ht="21.75" customHeight="1">
      <c r="A13" s="406">
        <v>9</v>
      </c>
      <c r="B13" s="407" t="s">
        <v>2445</v>
      </c>
      <c r="C13" s="422" t="s">
        <v>21</v>
      </c>
      <c r="D13" s="423" t="s">
        <v>2446</v>
      </c>
      <c r="E13" s="424" t="s">
        <v>2447</v>
      </c>
      <c r="F13" s="406" t="s">
        <v>2009</v>
      </c>
      <c r="G13" s="428" t="s">
        <v>1140</v>
      </c>
      <c r="H13" s="406">
        <v>9</v>
      </c>
      <c r="I13" s="406" t="s">
        <v>2425</v>
      </c>
      <c r="J13" s="406">
        <v>2562</v>
      </c>
      <c r="K13" s="390">
        <v>1000</v>
      </c>
    </row>
    <row r="14" spans="1:11" ht="21.75" customHeight="1">
      <c r="A14" s="406">
        <v>10</v>
      </c>
      <c r="B14" s="407" t="s">
        <v>2448</v>
      </c>
      <c r="C14" s="422" t="s">
        <v>21</v>
      </c>
      <c r="D14" s="423" t="s">
        <v>2181</v>
      </c>
      <c r="E14" s="424" t="s">
        <v>2449</v>
      </c>
      <c r="F14" s="406" t="s">
        <v>2009</v>
      </c>
      <c r="G14" s="428" t="s">
        <v>1140</v>
      </c>
      <c r="H14" s="406">
        <v>9</v>
      </c>
      <c r="I14" s="406" t="s">
        <v>2425</v>
      </c>
      <c r="J14" s="406">
        <v>2562</v>
      </c>
      <c r="K14" s="390">
        <v>1000</v>
      </c>
    </row>
    <row r="15" spans="1:11" ht="21.75" customHeight="1">
      <c r="A15" s="406">
        <v>11</v>
      </c>
      <c r="B15" s="407" t="s">
        <v>2450</v>
      </c>
      <c r="C15" s="422" t="s">
        <v>21</v>
      </c>
      <c r="D15" s="423" t="s">
        <v>2451</v>
      </c>
      <c r="E15" s="424" t="s">
        <v>2452</v>
      </c>
      <c r="F15" s="406" t="s">
        <v>2009</v>
      </c>
      <c r="G15" s="428" t="s">
        <v>1140</v>
      </c>
      <c r="H15" s="406">
        <v>9</v>
      </c>
      <c r="I15" s="406" t="s">
        <v>2425</v>
      </c>
      <c r="J15" s="406">
        <v>2562</v>
      </c>
      <c r="K15" s="390">
        <v>1000</v>
      </c>
    </row>
    <row r="16" spans="1:11" ht="21.75" customHeight="1">
      <c r="A16" s="406">
        <v>12</v>
      </c>
      <c r="B16" s="407" t="s">
        <v>2453</v>
      </c>
      <c r="C16" s="422" t="s">
        <v>21</v>
      </c>
      <c r="D16" s="423" t="s">
        <v>2454</v>
      </c>
      <c r="E16" s="424" t="s">
        <v>1247</v>
      </c>
      <c r="F16" s="406" t="s">
        <v>2009</v>
      </c>
      <c r="G16" s="428" t="s">
        <v>1140</v>
      </c>
      <c r="H16" s="406">
        <v>9</v>
      </c>
      <c r="I16" s="406" t="s">
        <v>2425</v>
      </c>
      <c r="J16" s="406">
        <v>2562</v>
      </c>
      <c r="K16" s="390">
        <v>1000</v>
      </c>
    </row>
    <row r="17" spans="1:11" ht="21.75" customHeight="1">
      <c r="A17" s="406">
        <v>13</v>
      </c>
      <c r="B17" s="407" t="s">
        <v>2455</v>
      </c>
      <c r="C17" s="422" t="s">
        <v>21</v>
      </c>
      <c r="D17" s="423" t="s">
        <v>2456</v>
      </c>
      <c r="E17" s="424" t="s">
        <v>2457</v>
      </c>
      <c r="F17" s="406" t="s">
        <v>2009</v>
      </c>
      <c r="G17" s="428" t="s">
        <v>1140</v>
      </c>
      <c r="H17" s="406">
        <v>9</v>
      </c>
      <c r="I17" s="406" t="s">
        <v>2425</v>
      </c>
      <c r="J17" s="406">
        <v>2562</v>
      </c>
      <c r="K17" s="390">
        <v>1000</v>
      </c>
    </row>
    <row r="18" spans="1:11" ht="21.75" customHeight="1">
      <c r="A18" s="406">
        <v>14</v>
      </c>
      <c r="B18" s="407" t="s">
        <v>2458</v>
      </c>
      <c r="C18" s="422" t="s">
        <v>21</v>
      </c>
      <c r="D18" s="423" t="s">
        <v>2459</v>
      </c>
      <c r="E18" s="424" t="s">
        <v>2460</v>
      </c>
      <c r="F18" s="406" t="s">
        <v>2009</v>
      </c>
      <c r="G18" s="428" t="s">
        <v>1140</v>
      </c>
      <c r="H18" s="406">
        <v>9</v>
      </c>
      <c r="I18" s="406" t="s">
        <v>2425</v>
      </c>
      <c r="J18" s="406">
        <v>2562</v>
      </c>
      <c r="K18" s="390">
        <v>1000</v>
      </c>
    </row>
    <row r="19" spans="1:11" ht="21.75" customHeight="1">
      <c r="A19" s="406">
        <v>15</v>
      </c>
      <c r="B19" s="407" t="s">
        <v>2461</v>
      </c>
      <c r="C19" s="422" t="s">
        <v>21</v>
      </c>
      <c r="D19" s="423" t="s">
        <v>2462</v>
      </c>
      <c r="E19" s="424" t="s">
        <v>2463</v>
      </c>
      <c r="F19" s="406" t="s">
        <v>2009</v>
      </c>
      <c r="G19" s="428" t="s">
        <v>1140</v>
      </c>
      <c r="H19" s="406">
        <v>9</v>
      </c>
      <c r="I19" s="406" t="s">
        <v>2425</v>
      </c>
      <c r="J19" s="406">
        <v>2562</v>
      </c>
      <c r="K19" s="390">
        <v>1000</v>
      </c>
    </row>
    <row r="20" spans="1:11" ht="21.75" customHeight="1">
      <c r="A20" s="406">
        <v>16</v>
      </c>
      <c r="B20" s="407" t="s">
        <v>2464</v>
      </c>
      <c r="C20" s="422" t="s">
        <v>12</v>
      </c>
      <c r="D20" s="423" t="s">
        <v>2465</v>
      </c>
      <c r="E20" s="424" t="s">
        <v>2466</v>
      </c>
      <c r="F20" s="406" t="s">
        <v>2009</v>
      </c>
      <c r="G20" s="428" t="s">
        <v>1140</v>
      </c>
      <c r="H20" s="406">
        <v>9</v>
      </c>
      <c r="I20" s="406" t="s">
        <v>2425</v>
      </c>
      <c r="J20" s="406">
        <v>2562</v>
      </c>
      <c r="K20" s="390">
        <v>1000</v>
      </c>
    </row>
    <row r="21" spans="1:11" ht="21.75" customHeight="1">
      <c r="A21" s="406">
        <v>17</v>
      </c>
      <c r="B21" s="407" t="s">
        <v>2467</v>
      </c>
      <c r="C21" s="422" t="s">
        <v>21</v>
      </c>
      <c r="D21" s="423" t="s">
        <v>2468</v>
      </c>
      <c r="E21" s="424" t="s">
        <v>2469</v>
      </c>
      <c r="F21" s="406" t="s">
        <v>2009</v>
      </c>
      <c r="G21" s="428" t="s">
        <v>1140</v>
      </c>
      <c r="H21" s="406">
        <v>9</v>
      </c>
      <c r="I21" s="406" t="s">
        <v>2425</v>
      </c>
      <c r="J21" s="406">
        <v>2562</v>
      </c>
      <c r="K21" s="390">
        <v>1000</v>
      </c>
    </row>
    <row r="22" spans="1:11" ht="21.75" customHeight="1">
      <c r="A22" s="406">
        <v>18</v>
      </c>
      <c r="B22" s="407" t="s">
        <v>2470</v>
      </c>
      <c r="C22" s="422" t="s">
        <v>21</v>
      </c>
      <c r="D22" s="423" t="s">
        <v>22</v>
      </c>
      <c r="E22" s="424" t="s">
        <v>2471</v>
      </c>
      <c r="F22" s="406" t="s">
        <v>2009</v>
      </c>
      <c r="G22" s="428" t="s">
        <v>1140</v>
      </c>
      <c r="H22" s="406">
        <v>9</v>
      </c>
      <c r="I22" s="406" t="s">
        <v>2425</v>
      </c>
      <c r="J22" s="406">
        <v>2562</v>
      </c>
      <c r="K22" s="390">
        <v>1000</v>
      </c>
    </row>
    <row r="23" spans="1:11" ht="21.75" customHeight="1">
      <c r="A23" s="406">
        <v>19</v>
      </c>
      <c r="B23" s="407" t="s">
        <v>2472</v>
      </c>
      <c r="C23" s="422" t="s">
        <v>21</v>
      </c>
      <c r="D23" s="423" t="s">
        <v>2473</v>
      </c>
      <c r="E23" s="424" t="s">
        <v>2474</v>
      </c>
      <c r="F23" s="406" t="s">
        <v>2009</v>
      </c>
      <c r="G23" s="428" t="s">
        <v>1140</v>
      </c>
      <c r="H23" s="406">
        <v>9</v>
      </c>
      <c r="I23" s="406" t="s">
        <v>2425</v>
      </c>
      <c r="J23" s="406">
        <v>2562</v>
      </c>
      <c r="K23" s="390">
        <v>1000</v>
      </c>
    </row>
    <row r="24" spans="1:11" ht="21.75" customHeight="1">
      <c r="A24" s="406">
        <v>20</v>
      </c>
      <c r="B24" s="407" t="s">
        <v>2475</v>
      </c>
      <c r="C24" s="422" t="s">
        <v>21</v>
      </c>
      <c r="D24" s="423" t="s">
        <v>2476</v>
      </c>
      <c r="E24" s="424" t="s">
        <v>2477</v>
      </c>
      <c r="F24" s="406" t="s">
        <v>2009</v>
      </c>
      <c r="G24" s="428" t="s">
        <v>1140</v>
      </c>
      <c r="H24" s="406">
        <v>9</v>
      </c>
      <c r="I24" s="406" t="s">
        <v>2425</v>
      </c>
      <c r="J24" s="406">
        <v>2562</v>
      </c>
      <c r="K24" s="390">
        <v>1000</v>
      </c>
    </row>
    <row r="25" spans="1:11" ht="21.75" customHeight="1">
      <c r="A25" s="406">
        <v>21</v>
      </c>
      <c r="B25" s="407" t="s">
        <v>2478</v>
      </c>
      <c r="C25" s="422" t="s">
        <v>12</v>
      </c>
      <c r="D25" s="423" t="s">
        <v>2254</v>
      </c>
      <c r="E25" s="424" t="s">
        <v>2479</v>
      </c>
      <c r="F25" s="406" t="s">
        <v>2009</v>
      </c>
      <c r="G25" s="428" t="s">
        <v>1140</v>
      </c>
      <c r="H25" s="406">
        <v>9</v>
      </c>
      <c r="I25" s="406" t="s">
        <v>2425</v>
      </c>
      <c r="J25" s="406">
        <v>2562</v>
      </c>
      <c r="K25" s="390">
        <v>1000</v>
      </c>
    </row>
    <row r="26" spans="1:11" ht="21.75" customHeight="1">
      <c r="A26" s="406">
        <v>22</v>
      </c>
      <c r="B26" s="407" t="s">
        <v>2480</v>
      </c>
      <c r="C26" s="422" t="s">
        <v>12</v>
      </c>
      <c r="D26" s="423" t="s">
        <v>2481</v>
      </c>
      <c r="E26" s="424" t="s">
        <v>2482</v>
      </c>
      <c r="F26" s="406" t="s">
        <v>2009</v>
      </c>
      <c r="G26" s="428" t="s">
        <v>1648</v>
      </c>
      <c r="H26" s="406">
        <v>9</v>
      </c>
      <c r="I26" s="406" t="s">
        <v>2425</v>
      </c>
      <c r="J26" s="406">
        <v>2562</v>
      </c>
      <c r="K26" s="390">
        <v>1000</v>
      </c>
    </row>
    <row r="27" spans="1:11" ht="21.75" customHeight="1">
      <c r="A27" s="406">
        <v>23</v>
      </c>
      <c r="B27" s="407" t="s">
        <v>2483</v>
      </c>
      <c r="C27" s="422" t="s">
        <v>12</v>
      </c>
      <c r="D27" s="423" t="s">
        <v>909</v>
      </c>
      <c r="E27" s="424" t="s">
        <v>2484</v>
      </c>
      <c r="F27" s="406" t="s">
        <v>2009</v>
      </c>
      <c r="G27" s="428" t="s">
        <v>1648</v>
      </c>
      <c r="H27" s="406">
        <v>9</v>
      </c>
      <c r="I27" s="406" t="s">
        <v>2425</v>
      </c>
      <c r="J27" s="406">
        <v>2562</v>
      </c>
      <c r="K27" s="390">
        <v>1000</v>
      </c>
    </row>
    <row r="28" spans="1:11" ht="21.75" customHeight="1">
      <c r="A28" s="406">
        <v>24</v>
      </c>
      <c r="B28" s="407" t="s">
        <v>2485</v>
      </c>
      <c r="C28" s="422" t="s">
        <v>21</v>
      </c>
      <c r="D28" s="423" t="s">
        <v>2486</v>
      </c>
      <c r="E28" s="424" t="s">
        <v>2487</v>
      </c>
      <c r="F28" s="406" t="s">
        <v>2009</v>
      </c>
      <c r="G28" s="428" t="s">
        <v>1648</v>
      </c>
      <c r="H28" s="406">
        <v>9</v>
      </c>
      <c r="I28" s="406" t="s">
        <v>2425</v>
      </c>
      <c r="J28" s="406">
        <v>2562</v>
      </c>
      <c r="K28" s="390">
        <v>1000</v>
      </c>
    </row>
    <row r="29" spans="1:11" ht="21.75" customHeight="1">
      <c r="A29" s="406">
        <v>25</v>
      </c>
      <c r="B29" s="407" t="s">
        <v>2488</v>
      </c>
      <c r="C29" s="422" t="s">
        <v>21</v>
      </c>
      <c r="D29" s="423" t="s">
        <v>1637</v>
      </c>
      <c r="E29" s="424" t="s">
        <v>2489</v>
      </c>
      <c r="F29" s="406" t="s">
        <v>2009</v>
      </c>
      <c r="G29" s="428" t="s">
        <v>1648</v>
      </c>
      <c r="H29" s="406">
        <v>9</v>
      </c>
      <c r="I29" s="406" t="s">
        <v>2425</v>
      </c>
      <c r="J29" s="406">
        <v>2562</v>
      </c>
      <c r="K29" s="390">
        <v>1000</v>
      </c>
    </row>
    <row r="30" spans="1:11" ht="21.75" customHeight="1">
      <c r="A30" s="406">
        <v>26</v>
      </c>
      <c r="B30" s="407" t="s">
        <v>2490</v>
      </c>
      <c r="C30" s="422" t="s">
        <v>21</v>
      </c>
      <c r="D30" s="423" t="s">
        <v>2491</v>
      </c>
      <c r="E30" s="424" t="s">
        <v>2492</v>
      </c>
      <c r="F30" s="406" t="s">
        <v>2009</v>
      </c>
      <c r="G30" s="428" t="s">
        <v>1648</v>
      </c>
      <c r="H30" s="406">
        <v>9</v>
      </c>
      <c r="I30" s="406" t="s">
        <v>2425</v>
      </c>
      <c r="J30" s="406">
        <v>2562</v>
      </c>
      <c r="K30" s="390">
        <v>1000</v>
      </c>
    </row>
    <row r="31" spans="1:11" ht="21.75" customHeight="1">
      <c r="A31" s="406">
        <v>27</v>
      </c>
      <c r="B31" s="407" t="s">
        <v>2493</v>
      </c>
      <c r="C31" s="422" t="s">
        <v>21</v>
      </c>
      <c r="D31" s="423" t="s">
        <v>2494</v>
      </c>
      <c r="E31" s="424" t="s">
        <v>2495</v>
      </c>
      <c r="F31" s="406" t="s">
        <v>2009</v>
      </c>
      <c r="G31" s="428" t="s">
        <v>1648</v>
      </c>
      <c r="H31" s="406">
        <v>9</v>
      </c>
      <c r="I31" s="406" t="s">
        <v>2425</v>
      </c>
      <c r="J31" s="406">
        <v>2562</v>
      </c>
      <c r="K31" s="390">
        <v>1000</v>
      </c>
    </row>
    <row r="32" spans="1:11" ht="21.75" customHeight="1">
      <c r="A32" s="406">
        <v>28</v>
      </c>
      <c r="B32" s="407" t="s">
        <v>2496</v>
      </c>
      <c r="C32" s="422" t="s">
        <v>21</v>
      </c>
      <c r="D32" s="423" t="s">
        <v>674</v>
      </c>
      <c r="E32" s="424" t="s">
        <v>2497</v>
      </c>
      <c r="F32" s="406" t="s">
        <v>2009</v>
      </c>
      <c r="G32" s="428" t="s">
        <v>1648</v>
      </c>
      <c r="H32" s="406">
        <v>9</v>
      </c>
      <c r="I32" s="406" t="s">
        <v>2425</v>
      </c>
      <c r="J32" s="406">
        <v>2562</v>
      </c>
      <c r="K32" s="390">
        <v>1000</v>
      </c>
    </row>
    <row r="33" spans="1:11" ht="21.75" customHeight="1">
      <c r="A33" s="406">
        <v>29</v>
      </c>
      <c r="B33" s="407" t="s">
        <v>2498</v>
      </c>
      <c r="C33" s="422" t="s">
        <v>21</v>
      </c>
      <c r="D33" s="423" t="s">
        <v>2499</v>
      </c>
      <c r="E33" s="424" t="s">
        <v>2500</v>
      </c>
      <c r="F33" s="406" t="s">
        <v>2009</v>
      </c>
      <c r="G33" s="428" t="s">
        <v>1648</v>
      </c>
      <c r="H33" s="406">
        <v>9</v>
      </c>
      <c r="I33" s="406" t="s">
        <v>2425</v>
      </c>
      <c r="J33" s="406">
        <v>2562</v>
      </c>
      <c r="K33" s="390">
        <v>1000</v>
      </c>
    </row>
    <row r="34" spans="1:11" ht="21.75" customHeight="1">
      <c r="A34" s="406">
        <v>30</v>
      </c>
      <c r="B34" s="407" t="s">
        <v>2501</v>
      </c>
      <c r="C34" s="422" t="s">
        <v>21</v>
      </c>
      <c r="D34" s="423" t="s">
        <v>2502</v>
      </c>
      <c r="E34" s="424" t="s">
        <v>2500</v>
      </c>
      <c r="F34" s="406" t="s">
        <v>2009</v>
      </c>
      <c r="G34" s="428" t="s">
        <v>1648</v>
      </c>
      <c r="H34" s="406">
        <v>9</v>
      </c>
      <c r="I34" s="406" t="s">
        <v>2425</v>
      </c>
      <c r="J34" s="406">
        <v>2562</v>
      </c>
      <c r="K34" s="390">
        <v>1000</v>
      </c>
    </row>
    <row r="35" spans="1:11" ht="21.75" customHeight="1">
      <c r="A35" s="406">
        <v>31</v>
      </c>
      <c r="B35" s="407" t="s">
        <v>2503</v>
      </c>
      <c r="C35" s="422" t="s">
        <v>21</v>
      </c>
      <c r="D35" s="423" t="s">
        <v>2504</v>
      </c>
      <c r="E35" s="424" t="s">
        <v>2505</v>
      </c>
      <c r="F35" s="406" t="s">
        <v>2009</v>
      </c>
      <c r="G35" s="428" t="s">
        <v>1648</v>
      </c>
      <c r="H35" s="406">
        <v>9</v>
      </c>
      <c r="I35" s="406" t="s">
        <v>2425</v>
      </c>
      <c r="J35" s="406">
        <v>2562</v>
      </c>
      <c r="K35" s="390">
        <v>1000</v>
      </c>
    </row>
    <row r="36" spans="1:11" ht="21.75" customHeight="1">
      <c r="A36" s="406">
        <v>32</v>
      </c>
      <c r="B36" s="407" t="s">
        <v>2506</v>
      </c>
      <c r="C36" s="422" t="s">
        <v>21</v>
      </c>
      <c r="D36" s="423" t="s">
        <v>2507</v>
      </c>
      <c r="E36" s="424" t="s">
        <v>2508</v>
      </c>
      <c r="F36" s="406" t="s">
        <v>2009</v>
      </c>
      <c r="G36" s="428" t="s">
        <v>1648</v>
      </c>
      <c r="H36" s="406">
        <v>9</v>
      </c>
      <c r="I36" s="406" t="s">
        <v>2425</v>
      </c>
      <c r="J36" s="406">
        <v>2562</v>
      </c>
      <c r="K36" s="390">
        <v>1000</v>
      </c>
    </row>
    <row r="37" spans="1:11" ht="21.75" customHeight="1">
      <c r="A37" s="406">
        <v>33</v>
      </c>
      <c r="B37" s="407" t="s">
        <v>2509</v>
      </c>
      <c r="C37" s="422" t="s">
        <v>21</v>
      </c>
      <c r="D37" s="423" t="s">
        <v>2510</v>
      </c>
      <c r="E37" s="424" t="s">
        <v>2511</v>
      </c>
      <c r="F37" s="406" t="s">
        <v>2009</v>
      </c>
      <c r="G37" s="428" t="s">
        <v>1648</v>
      </c>
      <c r="H37" s="406">
        <v>9</v>
      </c>
      <c r="I37" s="406" t="s">
        <v>2425</v>
      </c>
      <c r="J37" s="406">
        <v>2562</v>
      </c>
      <c r="K37" s="390">
        <v>1000</v>
      </c>
    </row>
    <row r="38" spans="1:11" ht="21.75" customHeight="1">
      <c r="A38" s="406">
        <v>34</v>
      </c>
      <c r="B38" s="407" t="s">
        <v>2512</v>
      </c>
      <c r="C38" s="422" t="s">
        <v>21</v>
      </c>
      <c r="D38" s="423" t="s">
        <v>2513</v>
      </c>
      <c r="E38" s="424" t="s">
        <v>2514</v>
      </c>
      <c r="F38" s="406" t="s">
        <v>2009</v>
      </c>
      <c r="G38" s="428" t="s">
        <v>1648</v>
      </c>
      <c r="H38" s="406">
        <v>9</v>
      </c>
      <c r="I38" s="406" t="s">
        <v>2425</v>
      </c>
      <c r="J38" s="406">
        <v>2562</v>
      </c>
      <c r="K38" s="390">
        <v>1000</v>
      </c>
    </row>
    <row r="39" spans="1:11" ht="21.75" customHeight="1">
      <c r="A39" s="406">
        <v>35</v>
      </c>
      <c r="B39" s="407" t="s">
        <v>2515</v>
      </c>
      <c r="C39" s="422" t="s">
        <v>21</v>
      </c>
      <c r="D39" s="423" t="s">
        <v>2516</v>
      </c>
      <c r="E39" s="424" t="s">
        <v>2517</v>
      </c>
      <c r="F39" s="406" t="s">
        <v>2009</v>
      </c>
      <c r="G39" s="428" t="s">
        <v>1648</v>
      </c>
      <c r="H39" s="406">
        <v>9</v>
      </c>
      <c r="I39" s="406" t="s">
        <v>2425</v>
      </c>
      <c r="J39" s="406">
        <v>2562</v>
      </c>
      <c r="K39" s="390">
        <v>1000</v>
      </c>
    </row>
    <row r="40" spans="1:11" ht="21.75" customHeight="1">
      <c r="A40" s="406">
        <v>36</v>
      </c>
      <c r="B40" s="407" t="s">
        <v>2518</v>
      </c>
      <c r="C40" s="422" t="s">
        <v>21</v>
      </c>
      <c r="D40" s="423" t="s">
        <v>2519</v>
      </c>
      <c r="E40" s="424" t="s">
        <v>2520</v>
      </c>
      <c r="F40" s="406" t="s">
        <v>2009</v>
      </c>
      <c r="G40" s="428" t="s">
        <v>1648</v>
      </c>
      <c r="H40" s="406">
        <v>9</v>
      </c>
      <c r="I40" s="406" t="s">
        <v>2425</v>
      </c>
      <c r="J40" s="406">
        <v>2562</v>
      </c>
      <c r="K40" s="390">
        <v>1000</v>
      </c>
    </row>
    <row r="41" spans="1:11" ht="21.75" customHeight="1">
      <c r="A41" s="406">
        <v>37</v>
      </c>
      <c r="B41" s="407" t="s">
        <v>2521</v>
      </c>
      <c r="C41" s="422" t="s">
        <v>21</v>
      </c>
      <c r="D41" s="423" t="s">
        <v>2522</v>
      </c>
      <c r="E41" s="424" t="s">
        <v>2523</v>
      </c>
      <c r="F41" s="406" t="s">
        <v>2009</v>
      </c>
      <c r="G41" s="428" t="s">
        <v>1648</v>
      </c>
      <c r="H41" s="406">
        <v>9</v>
      </c>
      <c r="I41" s="406" t="s">
        <v>2425</v>
      </c>
      <c r="J41" s="406">
        <v>2562</v>
      </c>
      <c r="K41" s="390">
        <v>1000</v>
      </c>
    </row>
    <row r="42" spans="1:11" ht="21.75" customHeight="1">
      <c r="A42" s="406">
        <v>38</v>
      </c>
      <c r="B42" s="407" t="s">
        <v>2524</v>
      </c>
      <c r="C42" s="422" t="s">
        <v>12</v>
      </c>
      <c r="D42" s="423" t="s">
        <v>1127</v>
      </c>
      <c r="E42" s="424" t="s">
        <v>2525</v>
      </c>
      <c r="F42" s="406" t="s">
        <v>2009</v>
      </c>
      <c r="G42" s="428" t="s">
        <v>1648</v>
      </c>
      <c r="H42" s="406">
        <v>9</v>
      </c>
      <c r="I42" s="406" t="s">
        <v>2425</v>
      </c>
      <c r="J42" s="406">
        <v>2562</v>
      </c>
      <c r="K42" s="390">
        <v>1000</v>
      </c>
    </row>
    <row r="43" spans="1:11" ht="21.75" customHeight="1">
      <c r="A43" s="406">
        <v>39</v>
      </c>
      <c r="B43" s="407" t="s">
        <v>2526</v>
      </c>
      <c r="C43" s="422" t="s">
        <v>21</v>
      </c>
      <c r="D43" s="423" t="s">
        <v>2527</v>
      </c>
      <c r="E43" s="424" t="s">
        <v>2528</v>
      </c>
      <c r="F43" s="406" t="s">
        <v>2009</v>
      </c>
      <c r="G43" s="428" t="s">
        <v>1471</v>
      </c>
      <c r="H43" s="406">
        <v>9</v>
      </c>
      <c r="I43" s="406" t="s">
        <v>2425</v>
      </c>
      <c r="J43" s="406">
        <v>2562</v>
      </c>
      <c r="K43" s="390">
        <v>1000</v>
      </c>
    </row>
    <row r="44" spans="1:11" ht="21.75" customHeight="1">
      <c r="A44" s="406">
        <v>40</v>
      </c>
      <c r="B44" s="407" t="s">
        <v>2529</v>
      </c>
      <c r="C44" s="422" t="s">
        <v>21</v>
      </c>
      <c r="D44" s="423" t="s">
        <v>1584</v>
      </c>
      <c r="E44" s="424" t="s">
        <v>2530</v>
      </c>
      <c r="F44" s="406" t="s">
        <v>2009</v>
      </c>
      <c r="G44" s="428" t="s">
        <v>1471</v>
      </c>
      <c r="H44" s="406">
        <v>9</v>
      </c>
      <c r="I44" s="406" t="s">
        <v>2425</v>
      </c>
      <c r="J44" s="406">
        <v>2562</v>
      </c>
      <c r="K44" s="390">
        <v>1000</v>
      </c>
    </row>
    <row r="45" spans="1:11" ht="21.75" customHeight="1">
      <c r="A45" s="406">
        <v>41</v>
      </c>
      <c r="B45" s="407" t="s">
        <v>2531</v>
      </c>
      <c r="C45" s="422" t="s">
        <v>21</v>
      </c>
      <c r="D45" s="423" t="s">
        <v>2532</v>
      </c>
      <c r="E45" s="424" t="s">
        <v>2533</v>
      </c>
      <c r="F45" s="406" t="s">
        <v>2009</v>
      </c>
      <c r="G45" s="428" t="s">
        <v>1471</v>
      </c>
      <c r="H45" s="406">
        <v>9</v>
      </c>
      <c r="I45" s="406" t="s">
        <v>2425</v>
      </c>
      <c r="J45" s="406">
        <v>2562</v>
      </c>
      <c r="K45" s="390">
        <v>1000</v>
      </c>
    </row>
    <row r="46" spans="1:11" ht="21.75" customHeight="1">
      <c r="A46" s="406">
        <v>42</v>
      </c>
      <c r="B46" s="407" t="s">
        <v>2534</v>
      </c>
      <c r="C46" s="422" t="s">
        <v>21</v>
      </c>
      <c r="D46" s="423" t="s">
        <v>2535</v>
      </c>
      <c r="E46" s="424" t="s">
        <v>2536</v>
      </c>
      <c r="F46" s="406" t="s">
        <v>2009</v>
      </c>
      <c r="G46" s="428" t="s">
        <v>1471</v>
      </c>
      <c r="H46" s="406">
        <v>9</v>
      </c>
      <c r="I46" s="406" t="s">
        <v>2425</v>
      </c>
      <c r="J46" s="406">
        <v>2562</v>
      </c>
      <c r="K46" s="390">
        <v>1000</v>
      </c>
    </row>
    <row r="47" spans="1:11" ht="21.75" customHeight="1">
      <c r="A47" s="406">
        <v>43</v>
      </c>
      <c r="B47" s="407" t="s">
        <v>2537</v>
      </c>
      <c r="C47" s="422" t="s">
        <v>21</v>
      </c>
      <c r="D47" s="423" t="s">
        <v>2538</v>
      </c>
      <c r="E47" s="424" t="s">
        <v>2539</v>
      </c>
      <c r="F47" s="406" t="s">
        <v>2009</v>
      </c>
      <c r="G47" s="428" t="s">
        <v>1471</v>
      </c>
      <c r="H47" s="406">
        <v>9</v>
      </c>
      <c r="I47" s="406" t="s">
        <v>2425</v>
      </c>
      <c r="J47" s="406">
        <v>2562</v>
      </c>
      <c r="K47" s="390">
        <v>1000</v>
      </c>
    </row>
    <row r="48" spans="1:11" ht="21.75" customHeight="1">
      <c r="A48" s="406">
        <v>44</v>
      </c>
      <c r="B48" s="407" t="s">
        <v>2540</v>
      </c>
      <c r="C48" s="422" t="s">
        <v>21</v>
      </c>
      <c r="D48" s="423" t="s">
        <v>2541</v>
      </c>
      <c r="E48" s="424" t="s">
        <v>2542</v>
      </c>
      <c r="F48" s="406" t="s">
        <v>2009</v>
      </c>
      <c r="G48" s="428" t="s">
        <v>1471</v>
      </c>
      <c r="H48" s="406">
        <v>9</v>
      </c>
      <c r="I48" s="406" t="s">
        <v>2425</v>
      </c>
      <c r="J48" s="406">
        <v>2562</v>
      </c>
      <c r="K48" s="390">
        <v>1000</v>
      </c>
    </row>
    <row r="49" spans="1:11" ht="21.75" customHeight="1">
      <c r="A49" s="406">
        <v>45</v>
      </c>
      <c r="B49" s="407" t="s">
        <v>2543</v>
      </c>
      <c r="C49" s="422" t="s">
        <v>21</v>
      </c>
      <c r="D49" s="423" t="s">
        <v>2544</v>
      </c>
      <c r="E49" s="424" t="s">
        <v>2545</v>
      </c>
      <c r="F49" s="406" t="s">
        <v>2009</v>
      </c>
      <c r="G49" s="428" t="s">
        <v>1471</v>
      </c>
      <c r="H49" s="406">
        <v>9</v>
      </c>
      <c r="I49" s="406" t="s">
        <v>2425</v>
      </c>
      <c r="J49" s="406">
        <v>2562</v>
      </c>
      <c r="K49" s="390">
        <v>1000</v>
      </c>
    </row>
    <row r="50" spans="1:11" ht="21.75" customHeight="1">
      <c r="A50" s="406">
        <v>46</v>
      </c>
      <c r="B50" s="407" t="s">
        <v>2546</v>
      </c>
      <c r="C50" s="422" t="s">
        <v>21</v>
      </c>
      <c r="D50" s="423" t="s">
        <v>2547</v>
      </c>
      <c r="E50" s="424" t="s">
        <v>2548</v>
      </c>
      <c r="F50" s="406" t="s">
        <v>2009</v>
      </c>
      <c r="G50" s="428" t="s">
        <v>1471</v>
      </c>
      <c r="H50" s="406">
        <v>9</v>
      </c>
      <c r="I50" s="406" t="s">
        <v>2425</v>
      </c>
      <c r="J50" s="406">
        <v>2562</v>
      </c>
      <c r="K50" s="390">
        <v>1000</v>
      </c>
    </row>
    <row r="51" spans="1:11" ht="21.75" customHeight="1">
      <c r="A51" s="406">
        <v>47</v>
      </c>
      <c r="B51" s="407" t="s">
        <v>2549</v>
      </c>
      <c r="C51" s="422" t="s">
        <v>21</v>
      </c>
      <c r="D51" s="423" t="s">
        <v>2550</v>
      </c>
      <c r="E51" s="424" t="s">
        <v>2551</v>
      </c>
      <c r="F51" s="406" t="s">
        <v>2009</v>
      </c>
      <c r="G51" s="428" t="s">
        <v>1471</v>
      </c>
      <c r="H51" s="406">
        <v>9</v>
      </c>
      <c r="I51" s="406" t="s">
        <v>2425</v>
      </c>
      <c r="J51" s="406">
        <v>2562</v>
      </c>
      <c r="K51" s="390">
        <v>1000</v>
      </c>
    </row>
    <row r="52" spans="1:11" ht="21.75" customHeight="1">
      <c r="A52" s="406">
        <v>48</v>
      </c>
      <c r="B52" s="407" t="s">
        <v>2552</v>
      </c>
      <c r="C52" s="422" t="s">
        <v>21</v>
      </c>
      <c r="D52" s="423" t="s">
        <v>2553</v>
      </c>
      <c r="E52" s="424" t="s">
        <v>2554</v>
      </c>
      <c r="F52" s="406" t="s">
        <v>2009</v>
      </c>
      <c r="G52" s="428" t="s">
        <v>1471</v>
      </c>
      <c r="H52" s="406">
        <v>9</v>
      </c>
      <c r="I52" s="406" t="s">
        <v>2425</v>
      </c>
      <c r="J52" s="406">
        <v>2562</v>
      </c>
      <c r="K52" s="390">
        <v>1000</v>
      </c>
    </row>
    <row r="53" spans="1:11" ht="21.75" customHeight="1">
      <c r="A53" s="406">
        <v>49</v>
      </c>
      <c r="B53" s="407" t="s">
        <v>2555</v>
      </c>
      <c r="C53" s="422" t="s">
        <v>21</v>
      </c>
      <c r="D53" s="423" t="s">
        <v>779</v>
      </c>
      <c r="E53" s="424" t="s">
        <v>2556</v>
      </c>
      <c r="F53" s="406" t="s">
        <v>2009</v>
      </c>
      <c r="G53" s="428" t="s">
        <v>1471</v>
      </c>
      <c r="H53" s="406">
        <v>9</v>
      </c>
      <c r="I53" s="406" t="s">
        <v>2425</v>
      </c>
      <c r="J53" s="406">
        <v>2562</v>
      </c>
      <c r="K53" s="390">
        <v>1000</v>
      </c>
    </row>
    <row r="54" spans="1:11" ht="21.75" customHeight="1">
      <c r="A54" s="406">
        <v>50</v>
      </c>
      <c r="B54" s="407" t="s">
        <v>2557</v>
      </c>
      <c r="C54" s="422" t="s">
        <v>21</v>
      </c>
      <c r="D54" s="423" t="s">
        <v>2558</v>
      </c>
      <c r="E54" s="424" t="s">
        <v>2559</v>
      </c>
      <c r="F54" s="406" t="s">
        <v>2009</v>
      </c>
      <c r="G54" s="428" t="s">
        <v>1471</v>
      </c>
      <c r="H54" s="406">
        <v>9</v>
      </c>
      <c r="I54" s="406" t="s">
        <v>2425</v>
      </c>
      <c r="J54" s="406">
        <v>2562</v>
      </c>
      <c r="K54" s="390">
        <v>1000</v>
      </c>
    </row>
    <row r="55" spans="1:11" ht="21.75" customHeight="1">
      <c r="A55" s="406">
        <v>51</v>
      </c>
      <c r="B55" s="407" t="s">
        <v>2560</v>
      </c>
      <c r="C55" s="422" t="s">
        <v>21</v>
      </c>
      <c r="D55" s="423" t="s">
        <v>2561</v>
      </c>
      <c r="E55" s="424" t="s">
        <v>2562</v>
      </c>
      <c r="F55" s="406" t="s">
        <v>2009</v>
      </c>
      <c r="G55" s="428" t="s">
        <v>1471</v>
      </c>
      <c r="H55" s="406">
        <v>9</v>
      </c>
      <c r="I55" s="406" t="s">
        <v>2425</v>
      </c>
      <c r="J55" s="406">
        <v>2562</v>
      </c>
      <c r="K55" s="390">
        <v>1000</v>
      </c>
    </row>
    <row r="56" spans="1:11" ht="21.75" customHeight="1">
      <c r="A56" s="406">
        <v>52</v>
      </c>
      <c r="B56" s="407" t="s">
        <v>2563</v>
      </c>
      <c r="C56" s="422" t="s">
        <v>21</v>
      </c>
      <c r="D56" s="423" t="s">
        <v>2564</v>
      </c>
      <c r="E56" s="424" t="s">
        <v>2565</v>
      </c>
      <c r="F56" s="406" t="s">
        <v>2009</v>
      </c>
      <c r="G56" s="428" t="s">
        <v>1471</v>
      </c>
      <c r="H56" s="406">
        <v>9</v>
      </c>
      <c r="I56" s="406" t="s">
        <v>2425</v>
      </c>
      <c r="J56" s="406">
        <v>2562</v>
      </c>
      <c r="K56" s="390">
        <v>1000</v>
      </c>
    </row>
    <row r="57" spans="1:11" ht="21.75" customHeight="1">
      <c r="A57" s="406">
        <v>53</v>
      </c>
      <c r="B57" s="407" t="s">
        <v>2566</v>
      </c>
      <c r="C57" s="422" t="s">
        <v>21</v>
      </c>
      <c r="D57" s="423" t="s">
        <v>2567</v>
      </c>
      <c r="E57" s="424" t="s">
        <v>2568</v>
      </c>
      <c r="F57" s="406" t="s">
        <v>2009</v>
      </c>
      <c r="G57" s="428" t="s">
        <v>1471</v>
      </c>
      <c r="H57" s="406">
        <v>9</v>
      </c>
      <c r="I57" s="406" t="s">
        <v>2425</v>
      </c>
      <c r="J57" s="406">
        <v>2562</v>
      </c>
      <c r="K57" s="390">
        <v>1000</v>
      </c>
    </row>
    <row r="58" spans="1:11" ht="21.75" customHeight="1">
      <c r="A58" s="406">
        <v>54</v>
      </c>
      <c r="B58" s="407" t="s">
        <v>2569</v>
      </c>
      <c r="C58" s="422" t="s">
        <v>21</v>
      </c>
      <c r="D58" s="423" t="s">
        <v>2570</v>
      </c>
      <c r="E58" s="424" t="s">
        <v>2571</v>
      </c>
      <c r="F58" s="406" t="s">
        <v>2009</v>
      </c>
      <c r="G58" s="428" t="s">
        <v>1471</v>
      </c>
      <c r="H58" s="406">
        <v>9</v>
      </c>
      <c r="I58" s="406" t="s">
        <v>2425</v>
      </c>
      <c r="J58" s="406">
        <v>2562</v>
      </c>
      <c r="K58" s="390">
        <v>1000</v>
      </c>
    </row>
    <row r="59" spans="1:11" ht="21.75" customHeight="1">
      <c r="A59" s="406">
        <v>55</v>
      </c>
      <c r="B59" s="407" t="s">
        <v>2572</v>
      </c>
      <c r="C59" s="422" t="s">
        <v>21</v>
      </c>
      <c r="D59" s="423" t="s">
        <v>2573</v>
      </c>
      <c r="E59" s="424" t="s">
        <v>2574</v>
      </c>
      <c r="F59" s="406" t="s">
        <v>2009</v>
      </c>
      <c r="G59" s="428" t="s">
        <v>1471</v>
      </c>
      <c r="H59" s="406">
        <v>9</v>
      </c>
      <c r="I59" s="406" t="s">
        <v>2425</v>
      </c>
      <c r="J59" s="406">
        <v>2562</v>
      </c>
      <c r="K59" s="390">
        <v>1000</v>
      </c>
    </row>
    <row r="60" spans="1:11" ht="21.75" customHeight="1">
      <c r="A60" s="406">
        <v>56</v>
      </c>
      <c r="B60" s="407" t="s">
        <v>2575</v>
      </c>
      <c r="C60" s="422" t="s">
        <v>21</v>
      </c>
      <c r="D60" s="423" t="s">
        <v>2576</v>
      </c>
      <c r="E60" s="424" t="s">
        <v>2577</v>
      </c>
      <c r="F60" s="406" t="s">
        <v>2009</v>
      </c>
      <c r="G60" s="428" t="s">
        <v>1471</v>
      </c>
      <c r="H60" s="406">
        <v>9</v>
      </c>
      <c r="I60" s="406" t="s">
        <v>2425</v>
      </c>
      <c r="J60" s="406">
        <v>2562</v>
      </c>
      <c r="K60" s="390">
        <v>1000</v>
      </c>
    </row>
    <row r="61" spans="1:11" ht="21.75" customHeight="1">
      <c r="A61" s="406">
        <v>57</v>
      </c>
      <c r="B61" s="407" t="s">
        <v>2578</v>
      </c>
      <c r="C61" s="422" t="s">
        <v>21</v>
      </c>
      <c r="D61" s="423" t="s">
        <v>2579</v>
      </c>
      <c r="E61" s="424" t="s">
        <v>2580</v>
      </c>
      <c r="F61" s="406" t="s">
        <v>2009</v>
      </c>
      <c r="G61" s="428" t="s">
        <v>1471</v>
      </c>
      <c r="H61" s="406">
        <v>9</v>
      </c>
      <c r="I61" s="406" t="s">
        <v>2425</v>
      </c>
      <c r="J61" s="406">
        <v>2562</v>
      </c>
      <c r="K61" s="390">
        <v>1000</v>
      </c>
    </row>
    <row r="62" spans="1:11" ht="21.75" customHeight="1">
      <c r="A62" s="406">
        <v>58</v>
      </c>
      <c r="B62" s="407" t="s">
        <v>2581</v>
      </c>
      <c r="C62" s="422" t="s">
        <v>21</v>
      </c>
      <c r="D62" s="423" t="s">
        <v>2582</v>
      </c>
      <c r="E62" s="424" t="s">
        <v>2583</v>
      </c>
      <c r="F62" s="406" t="s">
        <v>2009</v>
      </c>
      <c r="G62" s="428" t="s">
        <v>1471</v>
      </c>
      <c r="H62" s="406">
        <v>9</v>
      </c>
      <c r="I62" s="406" t="s">
        <v>2425</v>
      </c>
      <c r="J62" s="406">
        <v>2562</v>
      </c>
      <c r="K62" s="390">
        <v>1000</v>
      </c>
    </row>
    <row r="63" spans="1:11" ht="21.75" customHeight="1">
      <c r="A63" s="406">
        <v>59</v>
      </c>
      <c r="B63" s="407" t="s">
        <v>2584</v>
      </c>
      <c r="C63" s="422" t="s">
        <v>21</v>
      </c>
      <c r="D63" s="423" t="s">
        <v>2585</v>
      </c>
      <c r="E63" s="424" t="s">
        <v>2586</v>
      </c>
      <c r="F63" s="406" t="s">
        <v>2009</v>
      </c>
      <c r="G63" s="428" t="s">
        <v>1471</v>
      </c>
      <c r="H63" s="406">
        <v>9</v>
      </c>
      <c r="I63" s="406" t="s">
        <v>2425</v>
      </c>
      <c r="J63" s="406">
        <v>2562</v>
      </c>
      <c r="K63" s="390">
        <v>1000</v>
      </c>
    </row>
    <row r="64" spans="1:11" ht="21.75" customHeight="1">
      <c r="A64" s="406">
        <v>60</v>
      </c>
      <c r="B64" s="407" t="s">
        <v>2587</v>
      </c>
      <c r="C64" s="422" t="s">
        <v>12</v>
      </c>
      <c r="D64" s="423" t="s">
        <v>553</v>
      </c>
      <c r="E64" s="424" t="s">
        <v>2588</v>
      </c>
      <c r="F64" s="406" t="s">
        <v>2009</v>
      </c>
      <c r="G64" s="428" t="s">
        <v>1471</v>
      </c>
      <c r="H64" s="406">
        <v>9</v>
      </c>
      <c r="I64" s="406" t="s">
        <v>2425</v>
      </c>
      <c r="J64" s="406">
        <v>2562</v>
      </c>
      <c r="K64" s="390">
        <v>1000</v>
      </c>
    </row>
    <row r="65" spans="1:11" ht="21.75" customHeight="1">
      <c r="A65" s="406">
        <v>61</v>
      </c>
      <c r="B65" s="407" t="s">
        <v>2589</v>
      </c>
      <c r="C65" s="422" t="s">
        <v>21</v>
      </c>
      <c r="D65" s="423" t="s">
        <v>2590</v>
      </c>
      <c r="E65" s="424" t="s">
        <v>2591</v>
      </c>
      <c r="F65" s="406" t="s">
        <v>2009</v>
      </c>
      <c r="G65" s="428" t="s">
        <v>1471</v>
      </c>
      <c r="H65" s="406">
        <v>9</v>
      </c>
      <c r="I65" s="406" t="s">
        <v>2425</v>
      </c>
      <c r="J65" s="406">
        <v>2562</v>
      </c>
      <c r="K65" s="390">
        <v>1000</v>
      </c>
    </row>
    <row r="66" spans="1:11" ht="21.75" customHeight="1">
      <c r="A66" s="406">
        <v>62</v>
      </c>
      <c r="B66" s="407" t="s">
        <v>2592</v>
      </c>
      <c r="C66" s="422" t="s">
        <v>21</v>
      </c>
      <c r="D66" s="423" t="s">
        <v>2593</v>
      </c>
      <c r="E66" s="424" t="s">
        <v>2594</v>
      </c>
      <c r="F66" s="406" t="s">
        <v>2009</v>
      </c>
      <c r="G66" s="428" t="s">
        <v>1471</v>
      </c>
      <c r="H66" s="406">
        <v>9</v>
      </c>
      <c r="I66" s="406" t="s">
        <v>2425</v>
      </c>
      <c r="J66" s="406">
        <v>2562</v>
      </c>
      <c r="K66" s="390">
        <v>1000</v>
      </c>
    </row>
    <row r="67" spans="1:11" ht="21.75" customHeight="1">
      <c r="A67" s="406">
        <v>63</v>
      </c>
      <c r="B67" s="407" t="s">
        <v>2595</v>
      </c>
      <c r="C67" s="422" t="s">
        <v>21</v>
      </c>
      <c r="D67" s="423" t="s">
        <v>2596</v>
      </c>
      <c r="E67" s="424" t="s">
        <v>2597</v>
      </c>
      <c r="F67" s="406" t="s">
        <v>2009</v>
      </c>
      <c r="G67" s="428" t="s">
        <v>1471</v>
      </c>
      <c r="H67" s="406">
        <v>9</v>
      </c>
      <c r="I67" s="406" t="s">
        <v>2425</v>
      </c>
      <c r="J67" s="406">
        <v>2562</v>
      </c>
      <c r="K67" s="390">
        <v>1000</v>
      </c>
    </row>
    <row r="68" spans="1:11" ht="21.75" customHeight="1">
      <c r="A68" s="406">
        <v>64</v>
      </c>
      <c r="B68" s="407" t="s">
        <v>2598</v>
      </c>
      <c r="C68" s="422" t="s">
        <v>21</v>
      </c>
      <c r="D68" s="423" t="s">
        <v>2599</v>
      </c>
      <c r="E68" s="424" t="s">
        <v>2600</v>
      </c>
      <c r="F68" s="406" t="s">
        <v>2009</v>
      </c>
      <c r="G68" s="428" t="s">
        <v>1471</v>
      </c>
      <c r="H68" s="406">
        <v>9</v>
      </c>
      <c r="I68" s="406" t="s">
        <v>2425</v>
      </c>
      <c r="J68" s="406">
        <v>2562</v>
      </c>
      <c r="K68" s="390">
        <v>1000</v>
      </c>
    </row>
    <row r="69" spans="1:11" ht="21.75" customHeight="1">
      <c r="A69" s="406">
        <v>65</v>
      </c>
      <c r="B69" s="407" t="s">
        <v>2601</v>
      </c>
      <c r="C69" s="422" t="s">
        <v>21</v>
      </c>
      <c r="D69" s="423" t="s">
        <v>2602</v>
      </c>
      <c r="E69" s="424" t="s">
        <v>2603</v>
      </c>
      <c r="F69" s="406" t="s">
        <v>2009</v>
      </c>
      <c r="G69" s="428" t="s">
        <v>1471</v>
      </c>
      <c r="H69" s="406">
        <v>9</v>
      </c>
      <c r="I69" s="406" t="s">
        <v>2425</v>
      </c>
      <c r="J69" s="406">
        <v>2562</v>
      </c>
      <c r="K69" s="390">
        <v>1000</v>
      </c>
    </row>
    <row r="70" spans="1:11" ht="21.75" customHeight="1">
      <c r="A70" s="406">
        <v>66</v>
      </c>
      <c r="B70" s="407" t="s">
        <v>2604</v>
      </c>
      <c r="C70" s="422" t="s">
        <v>21</v>
      </c>
      <c r="D70" s="423" t="s">
        <v>1610</v>
      </c>
      <c r="E70" s="424" t="s">
        <v>2605</v>
      </c>
      <c r="F70" s="406" t="s">
        <v>2009</v>
      </c>
      <c r="G70" s="428" t="s">
        <v>1471</v>
      </c>
      <c r="H70" s="406">
        <v>9</v>
      </c>
      <c r="I70" s="406" t="s">
        <v>2425</v>
      </c>
      <c r="J70" s="406">
        <v>2562</v>
      </c>
      <c r="K70" s="390">
        <v>1000</v>
      </c>
    </row>
    <row r="71" spans="1:11" ht="21.75" customHeight="1">
      <c r="A71" s="406">
        <v>67</v>
      </c>
      <c r="B71" s="407" t="s">
        <v>2606</v>
      </c>
      <c r="C71" s="422" t="s">
        <v>12</v>
      </c>
      <c r="D71" s="423" t="s">
        <v>2607</v>
      </c>
      <c r="E71" s="424" t="s">
        <v>2608</v>
      </c>
      <c r="F71" s="406" t="s">
        <v>2009</v>
      </c>
      <c r="G71" s="428" t="s">
        <v>1471</v>
      </c>
      <c r="H71" s="406">
        <v>9</v>
      </c>
      <c r="I71" s="406" t="s">
        <v>2425</v>
      </c>
      <c r="J71" s="406">
        <v>2562</v>
      </c>
      <c r="K71" s="390">
        <v>1000</v>
      </c>
    </row>
    <row r="72" spans="1:11" ht="21.75" customHeight="1">
      <c r="A72" s="406">
        <v>68</v>
      </c>
      <c r="B72" s="407" t="s">
        <v>2609</v>
      </c>
      <c r="C72" s="422" t="s">
        <v>21</v>
      </c>
      <c r="D72" s="423" t="s">
        <v>2610</v>
      </c>
      <c r="E72" s="424" t="s">
        <v>2611</v>
      </c>
      <c r="F72" s="406" t="s">
        <v>2009</v>
      </c>
      <c r="G72" s="428" t="s">
        <v>1471</v>
      </c>
      <c r="H72" s="406">
        <v>9</v>
      </c>
      <c r="I72" s="406" t="s">
        <v>2425</v>
      </c>
      <c r="J72" s="406">
        <v>2562</v>
      </c>
      <c r="K72" s="390">
        <v>1000</v>
      </c>
    </row>
    <row r="73" spans="1:11" ht="21.75" customHeight="1">
      <c r="A73" s="406">
        <v>69</v>
      </c>
      <c r="B73" s="407" t="s">
        <v>2612</v>
      </c>
      <c r="C73" s="422" t="s">
        <v>21</v>
      </c>
      <c r="D73" s="423" t="s">
        <v>1559</v>
      </c>
      <c r="E73" s="424" t="s">
        <v>2613</v>
      </c>
      <c r="F73" s="406" t="s">
        <v>2009</v>
      </c>
      <c r="G73" s="428" t="s">
        <v>1159</v>
      </c>
      <c r="H73" s="406">
        <v>9</v>
      </c>
      <c r="I73" s="406" t="s">
        <v>2425</v>
      </c>
      <c r="J73" s="406">
        <v>2562</v>
      </c>
      <c r="K73" s="390">
        <v>1000</v>
      </c>
    </row>
    <row r="74" spans="1:11" ht="21.75" customHeight="1">
      <c r="A74" s="406">
        <v>70</v>
      </c>
      <c r="B74" s="407" t="s">
        <v>2614</v>
      </c>
      <c r="C74" s="422" t="s">
        <v>21</v>
      </c>
      <c r="D74" s="423" t="s">
        <v>2615</v>
      </c>
      <c r="E74" s="424" t="s">
        <v>2616</v>
      </c>
      <c r="F74" s="406" t="s">
        <v>2009</v>
      </c>
      <c r="G74" s="428" t="s">
        <v>1159</v>
      </c>
      <c r="H74" s="406">
        <v>9</v>
      </c>
      <c r="I74" s="406" t="s">
        <v>2425</v>
      </c>
      <c r="J74" s="406">
        <v>2562</v>
      </c>
      <c r="K74" s="390">
        <v>1000</v>
      </c>
    </row>
    <row r="75" spans="1:11" ht="21.75" customHeight="1">
      <c r="A75" s="406">
        <v>71</v>
      </c>
      <c r="B75" s="407" t="s">
        <v>2617</v>
      </c>
      <c r="C75" s="422" t="s">
        <v>21</v>
      </c>
      <c r="D75" s="423" t="s">
        <v>2618</v>
      </c>
      <c r="E75" s="424" t="s">
        <v>2619</v>
      </c>
      <c r="F75" s="406" t="s">
        <v>2009</v>
      </c>
      <c r="G75" s="428" t="s">
        <v>1159</v>
      </c>
      <c r="H75" s="406">
        <v>9</v>
      </c>
      <c r="I75" s="406" t="s">
        <v>2425</v>
      </c>
      <c r="J75" s="406">
        <v>2562</v>
      </c>
      <c r="K75" s="390">
        <v>1000</v>
      </c>
    </row>
    <row r="76" spans="1:11" ht="21.75" customHeight="1">
      <c r="A76" s="406">
        <v>72</v>
      </c>
      <c r="B76" s="407" t="s">
        <v>2620</v>
      </c>
      <c r="C76" s="422" t="s">
        <v>21</v>
      </c>
      <c r="D76" s="423" t="s">
        <v>2621</v>
      </c>
      <c r="E76" s="424" t="s">
        <v>2622</v>
      </c>
      <c r="F76" s="406" t="s">
        <v>2009</v>
      </c>
      <c r="G76" s="428" t="s">
        <v>1159</v>
      </c>
      <c r="H76" s="406">
        <v>9</v>
      </c>
      <c r="I76" s="406" t="s">
        <v>2425</v>
      </c>
      <c r="J76" s="406">
        <v>2562</v>
      </c>
      <c r="K76" s="390">
        <v>1000</v>
      </c>
    </row>
    <row r="77" spans="1:11" ht="21.75" customHeight="1">
      <c r="A77" s="406">
        <v>73</v>
      </c>
      <c r="B77" s="407" t="s">
        <v>2623</v>
      </c>
      <c r="C77" s="422" t="s">
        <v>21</v>
      </c>
      <c r="D77" s="423" t="s">
        <v>1253</v>
      </c>
      <c r="E77" s="424" t="s">
        <v>2624</v>
      </c>
      <c r="F77" s="406" t="s">
        <v>2009</v>
      </c>
      <c r="G77" s="428" t="s">
        <v>1159</v>
      </c>
      <c r="H77" s="406">
        <v>9</v>
      </c>
      <c r="I77" s="406" t="s">
        <v>2425</v>
      </c>
      <c r="J77" s="406">
        <v>2562</v>
      </c>
      <c r="K77" s="390">
        <v>1000</v>
      </c>
    </row>
    <row r="78" spans="1:11" ht="21.75" customHeight="1">
      <c r="A78" s="406">
        <v>74</v>
      </c>
      <c r="B78" s="407" t="s">
        <v>2625</v>
      </c>
      <c r="C78" s="422" t="s">
        <v>21</v>
      </c>
      <c r="D78" s="423" t="s">
        <v>2626</v>
      </c>
      <c r="E78" s="424" t="s">
        <v>2627</v>
      </c>
      <c r="F78" s="406" t="s">
        <v>2009</v>
      </c>
      <c r="G78" s="428" t="s">
        <v>1159</v>
      </c>
      <c r="H78" s="406">
        <v>9</v>
      </c>
      <c r="I78" s="406" t="s">
        <v>2425</v>
      </c>
      <c r="J78" s="406">
        <v>2562</v>
      </c>
      <c r="K78" s="390">
        <v>1000</v>
      </c>
    </row>
    <row r="79" spans="1:11" ht="21.75" customHeight="1">
      <c r="A79" s="406">
        <v>75</v>
      </c>
      <c r="B79" s="407" t="s">
        <v>2628</v>
      </c>
      <c r="C79" s="422" t="s">
        <v>21</v>
      </c>
      <c r="D79" s="423" t="s">
        <v>2629</v>
      </c>
      <c r="E79" s="424" t="s">
        <v>2630</v>
      </c>
      <c r="F79" s="406" t="s">
        <v>2009</v>
      </c>
      <c r="G79" s="428" t="s">
        <v>1159</v>
      </c>
      <c r="H79" s="406">
        <v>9</v>
      </c>
      <c r="I79" s="406" t="s">
        <v>2425</v>
      </c>
      <c r="J79" s="406">
        <v>2562</v>
      </c>
      <c r="K79" s="390">
        <v>1000</v>
      </c>
    </row>
    <row r="80" spans="1:11" ht="21.75" customHeight="1">
      <c r="A80" s="406">
        <v>76</v>
      </c>
      <c r="B80" s="407" t="s">
        <v>2631</v>
      </c>
      <c r="C80" s="422" t="s">
        <v>21</v>
      </c>
      <c r="D80" s="423" t="s">
        <v>42</v>
      </c>
      <c r="E80" s="424" t="s">
        <v>2632</v>
      </c>
      <c r="F80" s="406" t="s">
        <v>2009</v>
      </c>
      <c r="G80" s="428" t="s">
        <v>1159</v>
      </c>
      <c r="H80" s="406">
        <v>9</v>
      </c>
      <c r="I80" s="406" t="s">
        <v>2425</v>
      </c>
      <c r="J80" s="406">
        <v>2562</v>
      </c>
      <c r="K80" s="390">
        <v>1000</v>
      </c>
    </row>
    <row r="81" spans="1:11" ht="21.75" customHeight="1">
      <c r="A81" s="406">
        <v>77</v>
      </c>
      <c r="B81" s="407" t="s">
        <v>2633</v>
      </c>
      <c r="C81" s="422" t="s">
        <v>21</v>
      </c>
      <c r="D81" s="423" t="s">
        <v>2634</v>
      </c>
      <c r="E81" s="424" t="s">
        <v>2635</v>
      </c>
      <c r="F81" s="406" t="s">
        <v>2009</v>
      </c>
      <c r="G81" s="428" t="s">
        <v>1159</v>
      </c>
      <c r="H81" s="406">
        <v>9</v>
      </c>
      <c r="I81" s="406" t="s">
        <v>2425</v>
      </c>
      <c r="J81" s="406">
        <v>2562</v>
      </c>
      <c r="K81" s="390">
        <v>1000</v>
      </c>
    </row>
    <row r="82" spans="1:11" ht="21.75" customHeight="1">
      <c r="A82" s="406">
        <v>78</v>
      </c>
      <c r="B82" s="407" t="s">
        <v>2636</v>
      </c>
      <c r="C82" s="422" t="s">
        <v>12</v>
      </c>
      <c r="D82" s="423" t="s">
        <v>2637</v>
      </c>
      <c r="E82" s="424" t="s">
        <v>2638</v>
      </c>
      <c r="F82" s="406" t="s">
        <v>2009</v>
      </c>
      <c r="G82" s="428" t="s">
        <v>1159</v>
      </c>
      <c r="H82" s="406">
        <v>9</v>
      </c>
      <c r="I82" s="406" t="s">
        <v>2425</v>
      </c>
      <c r="J82" s="406">
        <v>2562</v>
      </c>
      <c r="K82" s="390">
        <v>1000</v>
      </c>
    </row>
    <row r="83" spans="1:11" ht="21.75" customHeight="1">
      <c r="A83" s="406">
        <v>79</v>
      </c>
      <c r="B83" s="407" t="s">
        <v>2639</v>
      </c>
      <c r="C83" s="422" t="s">
        <v>21</v>
      </c>
      <c r="D83" s="423" t="s">
        <v>2640</v>
      </c>
      <c r="E83" s="424" t="s">
        <v>2641</v>
      </c>
      <c r="F83" s="406" t="s">
        <v>2009</v>
      </c>
      <c r="G83" s="428" t="s">
        <v>1159</v>
      </c>
      <c r="H83" s="406">
        <v>9</v>
      </c>
      <c r="I83" s="406" t="s">
        <v>2425</v>
      </c>
      <c r="J83" s="406">
        <v>2562</v>
      </c>
      <c r="K83" s="390">
        <v>1000</v>
      </c>
    </row>
    <row r="84" spans="1:11" ht="21.75" customHeight="1">
      <c r="A84" s="406">
        <v>80</v>
      </c>
      <c r="B84" s="407" t="s">
        <v>2642</v>
      </c>
      <c r="C84" s="422" t="s">
        <v>21</v>
      </c>
      <c r="D84" s="423" t="s">
        <v>1253</v>
      </c>
      <c r="E84" s="424" t="s">
        <v>2643</v>
      </c>
      <c r="F84" s="406" t="s">
        <v>2009</v>
      </c>
      <c r="G84" s="428" t="s">
        <v>1159</v>
      </c>
      <c r="H84" s="406">
        <v>9</v>
      </c>
      <c r="I84" s="406" t="s">
        <v>2425</v>
      </c>
      <c r="J84" s="406">
        <v>2562</v>
      </c>
      <c r="K84" s="390">
        <v>1000</v>
      </c>
    </row>
    <row r="85" spans="1:11" ht="21.75" customHeight="1">
      <c r="A85" s="406">
        <v>81</v>
      </c>
      <c r="B85" s="407" t="s">
        <v>2644</v>
      </c>
      <c r="C85" s="422" t="s">
        <v>21</v>
      </c>
      <c r="D85" s="423" t="s">
        <v>2645</v>
      </c>
      <c r="E85" s="424" t="s">
        <v>2646</v>
      </c>
      <c r="F85" s="406" t="s">
        <v>2009</v>
      </c>
      <c r="G85" s="428" t="s">
        <v>1159</v>
      </c>
      <c r="H85" s="406">
        <v>9</v>
      </c>
      <c r="I85" s="406" t="s">
        <v>2425</v>
      </c>
      <c r="J85" s="406">
        <v>2562</v>
      </c>
      <c r="K85" s="390">
        <v>1000</v>
      </c>
    </row>
    <row r="86" spans="1:11" ht="21.75" customHeight="1">
      <c r="A86" s="406">
        <v>82</v>
      </c>
      <c r="B86" s="407" t="s">
        <v>2647</v>
      </c>
      <c r="C86" s="422" t="s">
        <v>12</v>
      </c>
      <c r="D86" s="423" t="s">
        <v>2648</v>
      </c>
      <c r="E86" s="424" t="s">
        <v>2649</v>
      </c>
      <c r="F86" s="406" t="s">
        <v>2009</v>
      </c>
      <c r="G86" s="428" t="s">
        <v>1159</v>
      </c>
      <c r="H86" s="406">
        <v>9</v>
      </c>
      <c r="I86" s="406" t="s">
        <v>2425</v>
      </c>
      <c r="J86" s="406">
        <v>2562</v>
      </c>
      <c r="K86" s="390">
        <v>1000</v>
      </c>
    </row>
    <row r="87" spans="1:11" ht="21.75" customHeight="1">
      <c r="A87" s="406">
        <v>83</v>
      </c>
      <c r="B87" s="407" t="s">
        <v>2650</v>
      </c>
      <c r="C87" s="422" t="s">
        <v>21</v>
      </c>
      <c r="D87" s="423" t="s">
        <v>2651</v>
      </c>
      <c r="E87" s="424" t="s">
        <v>2652</v>
      </c>
      <c r="F87" s="406" t="s">
        <v>2009</v>
      </c>
      <c r="G87" s="428" t="s">
        <v>1159</v>
      </c>
      <c r="H87" s="406">
        <v>9</v>
      </c>
      <c r="I87" s="406" t="s">
        <v>2425</v>
      </c>
      <c r="J87" s="406">
        <v>2562</v>
      </c>
      <c r="K87" s="390">
        <v>1000</v>
      </c>
    </row>
    <row r="88" spans="1:11" ht="21.75" customHeight="1">
      <c r="A88" s="406">
        <v>84</v>
      </c>
      <c r="B88" s="407" t="s">
        <v>2653</v>
      </c>
      <c r="C88" s="422" t="s">
        <v>21</v>
      </c>
      <c r="D88" s="423" t="s">
        <v>2654</v>
      </c>
      <c r="E88" s="424" t="s">
        <v>2655</v>
      </c>
      <c r="F88" s="406" t="s">
        <v>2009</v>
      </c>
      <c r="G88" s="428" t="s">
        <v>1159</v>
      </c>
      <c r="H88" s="406">
        <v>9</v>
      </c>
      <c r="I88" s="406" t="s">
        <v>2425</v>
      </c>
      <c r="J88" s="406">
        <v>2562</v>
      </c>
      <c r="K88" s="390">
        <v>1000</v>
      </c>
    </row>
    <row r="89" spans="1:11" ht="21.75" customHeight="1">
      <c r="A89" s="406">
        <v>85</v>
      </c>
      <c r="B89" s="407" t="s">
        <v>2656</v>
      </c>
      <c r="C89" s="422" t="s">
        <v>21</v>
      </c>
      <c r="D89" s="423" t="s">
        <v>2657</v>
      </c>
      <c r="E89" s="424" t="s">
        <v>2434</v>
      </c>
      <c r="F89" s="406" t="s">
        <v>2009</v>
      </c>
      <c r="G89" s="428" t="s">
        <v>1159</v>
      </c>
      <c r="H89" s="406">
        <v>9</v>
      </c>
      <c r="I89" s="406" t="s">
        <v>2425</v>
      </c>
      <c r="J89" s="406">
        <v>2562</v>
      </c>
      <c r="K89" s="390">
        <v>1000</v>
      </c>
    </row>
    <row r="90" spans="1:11" ht="21.75" customHeight="1">
      <c r="A90" s="406">
        <v>86</v>
      </c>
      <c r="B90" s="407" t="s">
        <v>2658</v>
      </c>
      <c r="C90" s="422" t="s">
        <v>21</v>
      </c>
      <c r="D90" s="423" t="s">
        <v>1157</v>
      </c>
      <c r="E90" s="424" t="s">
        <v>2659</v>
      </c>
      <c r="F90" s="406" t="s">
        <v>2009</v>
      </c>
      <c r="G90" s="428" t="s">
        <v>1159</v>
      </c>
      <c r="H90" s="406">
        <v>9</v>
      </c>
      <c r="I90" s="406" t="s">
        <v>2425</v>
      </c>
      <c r="J90" s="406">
        <v>2562</v>
      </c>
      <c r="K90" s="390">
        <v>1000</v>
      </c>
    </row>
    <row r="91" spans="1:11" ht="21.75" customHeight="1">
      <c r="A91" s="406">
        <v>87</v>
      </c>
      <c r="B91" s="407" t="s">
        <v>2660</v>
      </c>
      <c r="C91" s="422" t="s">
        <v>21</v>
      </c>
      <c r="D91" s="423" t="s">
        <v>2661</v>
      </c>
      <c r="E91" s="424" t="s">
        <v>2662</v>
      </c>
      <c r="F91" s="406" t="s">
        <v>2009</v>
      </c>
      <c r="G91" s="428" t="s">
        <v>1159</v>
      </c>
      <c r="H91" s="406">
        <v>9</v>
      </c>
      <c r="I91" s="406" t="s">
        <v>2425</v>
      </c>
      <c r="J91" s="406">
        <v>2562</v>
      </c>
      <c r="K91" s="390">
        <v>1000</v>
      </c>
    </row>
    <row r="92" spans="1:11" ht="21.75" customHeight="1">
      <c r="A92" s="406">
        <v>88</v>
      </c>
      <c r="B92" s="407" t="s">
        <v>2663</v>
      </c>
      <c r="C92" s="422" t="s">
        <v>21</v>
      </c>
      <c r="D92" s="423" t="s">
        <v>242</v>
      </c>
      <c r="E92" s="424" t="s">
        <v>2664</v>
      </c>
      <c r="F92" s="406" t="s">
        <v>2009</v>
      </c>
      <c r="G92" s="428" t="s">
        <v>1159</v>
      </c>
      <c r="H92" s="406">
        <v>9</v>
      </c>
      <c r="I92" s="406" t="s">
        <v>2425</v>
      </c>
      <c r="J92" s="406">
        <v>2562</v>
      </c>
      <c r="K92" s="390">
        <v>1000</v>
      </c>
    </row>
    <row r="93" spans="1:11" ht="21.75" customHeight="1">
      <c r="A93" s="406">
        <v>89</v>
      </c>
      <c r="B93" s="407" t="s">
        <v>2665</v>
      </c>
      <c r="C93" s="422" t="s">
        <v>12</v>
      </c>
      <c r="D93" s="423" t="s">
        <v>2666</v>
      </c>
      <c r="E93" s="424" t="s">
        <v>2667</v>
      </c>
      <c r="F93" s="406" t="s">
        <v>2014</v>
      </c>
      <c r="G93" s="428" t="s">
        <v>1056</v>
      </c>
      <c r="H93" s="406">
        <v>9</v>
      </c>
      <c r="I93" s="406" t="s">
        <v>2425</v>
      </c>
      <c r="J93" s="406">
        <v>2562</v>
      </c>
      <c r="K93" s="390">
        <v>1000</v>
      </c>
    </row>
    <row r="94" spans="1:11" ht="21.75" customHeight="1">
      <c r="A94" s="406">
        <v>90</v>
      </c>
      <c r="B94" s="407" t="s">
        <v>2668</v>
      </c>
      <c r="C94" s="422" t="s">
        <v>12</v>
      </c>
      <c r="D94" s="423" t="s">
        <v>2669</v>
      </c>
      <c r="E94" s="424" t="s">
        <v>2670</v>
      </c>
      <c r="F94" s="406" t="s">
        <v>2014</v>
      </c>
      <c r="G94" s="428" t="s">
        <v>1056</v>
      </c>
      <c r="H94" s="406">
        <v>9</v>
      </c>
      <c r="I94" s="406" t="s">
        <v>2425</v>
      </c>
      <c r="J94" s="406">
        <v>2562</v>
      </c>
      <c r="K94" s="390">
        <v>1000</v>
      </c>
    </row>
    <row r="95" spans="1:11" ht="21.75" customHeight="1">
      <c r="A95" s="406">
        <v>91</v>
      </c>
      <c r="B95" s="407" t="s">
        <v>2671</v>
      </c>
      <c r="C95" s="422" t="s">
        <v>12</v>
      </c>
      <c r="D95" s="423" t="s">
        <v>2672</v>
      </c>
      <c r="E95" s="424" t="s">
        <v>2673</v>
      </c>
      <c r="F95" s="406" t="s">
        <v>2014</v>
      </c>
      <c r="G95" s="428" t="s">
        <v>1056</v>
      </c>
      <c r="H95" s="406">
        <v>9</v>
      </c>
      <c r="I95" s="406" t="s">
        <v>2425</v>
      </c>
      <c r="J95" s="406">
        <v>2562</v>
      </c>
      <c r="K95" s="390">
        <v>1000</v>
      </c>
    </row>
    <row r="96" spans="1:11" ht="21.75" customHeight="1">
      <c r="A96" s="406">
        <v>92</v>
      </c>
      <c r="B96" s="407" t="s">
        <v>2674</v>
      </c>
      <c r="C96" s="422" t="s">
        <v>12</v>
      </c>
      <c r="D96" s="423" t="s">
        <v>2675</v>
      </c>
      <c r="E96" s="424" t="s">
        <v>2676</v>
      </c>
      <c r="F96" s="406" t="s">
        <v>2014</v>
      </c>
      <c r="G96" s="428" t="s">
        <v>1056</v>
      </c>
      <c r="H96" s="406">
        <v>9</v>
      </c>
      <c r="I96" s="406" t="s">
        <v>2425</v>
      </c>
      <c r="J96" s="406">
        <v>2562</v>
      </c>
      <c r="K96" s="390">
        <v>1000</v>
      </c>
    </row>
    <row r="97" spans="1:11" ht="21.75" customHeight="1">
      <c r="A97" s="406">
        <v>93</v>
      </c>
      <c r="B97" s="407" t="s">
        <v>2677</v>
      </c>
      <c r="C97" s="422" t="s">
        <v>12</v>
      </c>
      <c r="D97" s="423" t="s">
        <v>508</v>
      </c>
      <c r="E97" s="424" t="s">
        <v>2678</v>
      </c>
      <c r="F97" s="406" t="s">
        <v>2014</v>
      </c>
      <c r="G97" s="428" t="s">
        <v>1056</v>
      </c>
      <c r="H97" s="406">
        <v>9</v>
      </c>
      <c r="I97" s="406" t="s">
        <v>2425</v>
      </c>
      <c r="J97" s="406">
        <v>2562</v>
      </c>
      <c r="K97" s="390">
        <v>1000</v>
      </c>
    </row>
    <row r="98" spans="1:11" ht="21.75" customHeight="1">
      <c r="A98" s="406">
        <v>94</v>
      </c>
      <c r="B98" s="407" t="s">
        <v>2679</v>
      </c>
      <c r="C98" s="422" t="s">
        <v>12</v>
      </c>
      <c r="D98" s="423" t="s">
        <v>2680</v>
      </c>
      <c r="E98" s="424" t="s">
        <v>2681</v>
      </c>
      <c r="F98" s="406" t="s">
        <v>2014</v>
      </c>
      <c r="G98" s="428" t="s">
        <v>1056</v>
      </c>
      <c r="H98" s="406">
        <v>9</v>
      </c>
      <c r="I98" s="406" t="s">
        <v>2425</v>
      </c>
      <c r="J98" s="406">
        <v>2562</v>
      </c>
      <c r="K98" s="390">
        <v>1000</v>
      </c>
    </row>
    <row r="99" spans="1:11" ht="21.75" customHeight="1">
      <c r="A99" s="406">
        <v>95</v>
      </c>
      <c r="B99" s="407" t="s">
        <v>2682</v>
      </c>
      <c r="C99" s="422" t="s">
        <v>12</v>
      </c>
      <c r="D99" s="423" t="s">
        <v>2683</v>
      </c>
      <c r="E99" s="424" t="s">
        <v>1802</v>
      </c>
      <c r="F99" s="406" t="s">
        <v>2014</v>
      </c>
      <c r="G99" s="428" t="s">
        <v>1171</v>
      </c>
      <c r="H99" s="406">
        <v>9</v>
      </c>
      <c r="I99" s="406" t="s">
        <v>2425</v>
      </c>
      <c r="J99" s="406">
        <v>2562</v>
      </c>
      <c r="K99" s="390">
        <v>1000</v>
      </c>
    </row>
    <row r="100" spans="1:11" ht="21.75" customHeight="1">
      <c r="A100" s="406">
        <v>96</v>
      </c>
      <c r="B100" s="407" t="s">
        <v>2684</v>
      </c>
      <c r="C100" s="422" t="s">
        <v>12</v>
      </c>
      <c r="D100" s="423" t="s">
        <v>2685</v>
      </c>
      <c r="E100" s="424" t="s">
        <v>2686</v>
      </c>
      <c r="F100" s="406" t="s">
        <v>2014</v>
      </c>
      <c r="G100" s="428" t="s">
        <v>1171</v>
      </c>
      <c r="H100" s="406">
        <v>9</v>
      </c>
      <c r="I100" s="406" t="s">
        <v>2425</v>
      </c>
      <c r="J100" s="406">
        <v>2562</v>
      </c>
      <c r="K100" s="390">
        <v>1000</v>
      </c>
    </row>
    <row r="101" spans="1:11" ht="21.75" customHeight="1">
      <c r="A101" s="406">
        <v>97</v>
      </c>
      <c r="B101" s="407" t="s">
        <v>2687</v>
      </c>
      <c r="C101" s="422" t="s">
        <v>12</v>
      </c>
      <c r="D101" s="423" t="s">
        <v>2688</v>
      </c>
      <c r="E101" s="424" t="s">
        <v>2689</v>
      </c>
      <c r="F101" s="406" t="s">
        <v>2014</v>
      </c>
      <c r="G101" s="428" t="s">
        <v>1171</v>
      </c>
      <c r="H101" s="406">
        <v>9</v>
      </c>
      <c r="I101" s="406" t="s">
        <v>2425</v>
      </c>
      <c r="J101" s="406">
        <v>2562</v>
      </c>
      <c r="K101" s="390">
        <v>1000</v>
      </c>
    </row>
    <row r="102" spans="1:11" ht="21.75" customHeight="1">
      <c r="A102" s="406">
        <v>98</v>
      </c>
      <c r="B102" s="407" t="s">
        <v>2690</v>
      </c>
      <c r="C102" s="422" t="s">
        <v>12</v>
      </c>
      <c r="D102" s="423" t="s">
        <v>2691</v>
      </c>
      <c r="E102" s="424" t="s">
        <v>2692</v>
      </c>
      <c r="F102" s="406" t="s">
        <v>2014</v>
      </c>
      <c r="G102" s="428" t="s">
        <v>1171</v>
      </c>
      <c r="H102" s="406">
        <v>9</v>
      </c>
      <c r="I102" s="406" t="s">
        <v>2425</v>
      </c>
      <c r="J102" s="406">
        <v>2562</v>
      </c>
      <c r="K102" s="390">
        <v>1000</v>
      </c>
    </row>
    <row r="103" spans="1:11" ht="21.75" customHeight="1">
      <c r="A103" s="406">
        <v>99</v>
      </c>
      <c r="B103" s="407" t="s">
        <v>2693</v>
      </c>
      <c r="C103" s="422" t="s">
        <v>12</v>
      </c>
      <c r="D103" s="423" t="s">
        <v>2694</v>
      </c>
      <c r="E103" s="424" t="s">
        <v>2695</v>
      </c>
      <c r="F103" s="406" t="s">
        <v>2014</v>
      </c>
      <c r="G103" s="428" t="s">
        <v>1171</v>
      </c>
      <c r="H103" s="406">
        <v>9</v>
      </c>
      <c r="I103" s="406" t="s">
        <v>2425</v>
      </c>
      <c r="J103" s="406">
        <v>2562</v>
      </c>
      <c r="K103" s="390">
        <v>1000</v>
      </c>
    </row>
    <row r="104" spans="1:11" ht="21.75" customHeight="1">
      <c r="A104" s="406">
        <v>100</v>
      </c>
      <c r="B104" s="407" t="s">
        <v>2696</v>
      </c>
      <c r="C104" s="422" t="s">
        <v>12</v>
      </c>
      <c r="D104" s="423" t="s">
        <v>2697</v>
      </c>
      <c r="E104" s="424" t="s">
        <v>2698</v>
      </c>
      <c r="F104" s="406" t="s">
        <v>2014</v>
      </c>
      <c r="G104" s="428" t="s">
        <v>1171</v>
      </c>
      <c r="H104" s="406">
        <v>9</v>
      </c>
      <c r="I104" s="406" t="s">
        <v>2425</v>
      </c>
      <c r="J104" s="406">
        <v>2562</v>
      </c>
      <c r="K104" s="390">
        <v>1000</v>
      </c>
    </row>
    <row r="105" spans="1:11" ht="21.75" customHeight="1">
      <c r="A105" s="406">
        <v>101</v>
      </c>
      <c r="B105" s="407" t="s">
        <v>2699</v>
      </c>
      <c r="C105" s="422" t="s">
        <v>12</v>
      </c>
      <c r="D105" s="423" t="s">
        <v>2700</v>
      </c>
      <c r="E105" s="424" t="s">
        <v>2701</v>
      </c>
      <c r="F105" s="406" t="s">
        <v>2014</v>
      </c>
      <c r="G105" s="428" t="s">
        <v>1171</v>
      </c>
      <c r="H105" s="406">
        <v>9</v>
      </c>
      <c r="I105" s="406" t="s">
        <v>2425</v>
      </c>
      <c r="J105" s="406">
        <v>2562</v>
      </c>
      <c r="K105" s="390">
        <v>1000</v>
      </c>
    </row>
    <row r="106" spans="1:11" ht="21.75" customHeight="1">
      <c r="A106" s="406">
        <v>102</v>
      </c>
      <c r="B106" s="407" t="s">
        <v>2702</v>
      </c>
      <c r="C106" s="422" t="s">
        <v>12</v>
      </c>
      <c r="D106" s="423" t="s">
        <v>2703</v>
      </c>
      <c r="E106" s="424" t="s">
        <v>2704</v>
      </c>
      <c r="F106" s="406" t="s">
        <v>2014</v>
      </c>
      <c r="G106" s="428" t="s">
        <v>1171</v>
      </c>
      <c r="H106" s="406">
        <v>9</v>
      </c>
      <c r="I106" s="406" t="s">
        <v>2425</v>
      </c>
      <c r="J106" s="406">
        <v>2562</v>
      </c>
      <c r="K106" s="390">
        <v>1000</v>
      </c>
    </row>
    <row r="107" spans="1:11" ht="21.75" customHeight="1">
      <c r="A107" s="406">
        <v>103</v>
      </c>
      <c r="B107" s="407" t="s">
        <v>2705</v>
      </c>
      <c r="C107" s="422" t="s">
        <v>12</v>
      </c>
      <c r="D107" s="423" t="s">
        <v>2706</v>
      </c>
      <c r="E107" s="424" t="s">
        <v>2707</v>
      </c>
      <c r="F107" s="406" t="s">
        <v>2014</v>
      </c>
      <c r="G107" s="428" t="s">
        <v>1171</v>
      </c>
      <c r="H107" s="406">
        <v>9</v>
      </c>
      <c r="I107" s="406" t="s">
        <v>2425</v>
      </c>
      <c r="J107" s="406">
        <v>2562</v>
      </c>
      <c r="K107" s="390">
        <v>1000</v>
      </c>
    </row>
    <row r="108" spans="1:11" ht="21.75" customHeight="1">
      <c r="A108" s="406">
        <v>104</v>
      </c>
      <c r="B108" s="407" t="s">
        <v>2708</v>
      </c>
      <c r="C108" s="422" t="s">
        <v>12</v>
      </c>
      <c r="D108" s="423" t="s">
        <v>2709</v>
      </c>
      <c r="E108" s="424" t="s">
        <v>105</v>
      </c>
      <c r="F108" s="406" t="s">
        <v>2014</v>
      </c>
      <c r="G108" s="428" t="s">
        <v>1171</v>
      </c>
      <c r="H108" s="406">
        <v>9</v>
      </c>
      <c r="I108" s="406" t="s">
        <v>2425</v>
      </c>
      <c r="J108" s="406">
        <v>2562</v>
      </c>
      <c r="K108" s="390">
        <v>1000</v>
      </c>
    </row>
    <row r="109" spans="1:11" ht="21.75" customHeight="1">
      <c r="A109" s="406">
        <v>105</v>
      </c>
      <c r="B109" s="407" t="s">
        <v>2710</v>
      </c>
      <c r="C109" s="422" t="s">
        <v>12</v>
      </c>
      <c r="D109" s="423" t="s">
        <v>2711</v>
      </c>
      <c r="E109" s="424" t="s">
        <v>2712</v>
      </c>
      <c r="F109" s="406" t="s">
        <v>2014</v>
      </c>
      <c r="G109" s="428" t="s">
        <v>1171</v>
      </c>
      <c r="H109" s="406">
        <v>9</v>
      </c>
      <c r="I109" s="406" t="s">
        <v>2425</v>
      </c>
      <c r="J109" s="406">
        <v>2562</v>
      </c>
      <c r="K109" s="390">
        <v>1000</v>
      </c>
    </row>
    <row r="110" spans="1:11" ht="21.75" customHeight="1">
      <c r="A110" s="406">
        <v>106</v>
      </c>
      <c r="B110" s="407" t="s">
        <v>2713</v>
      </c>
      <c r="C110" s="422" t="s">
        <v>12</v>
      </c>
      <c r="D110" s="423" t="s">
        <v>218</v>
      </c>
      <c r="E110" s="424" t="s">
        <v>2714</v>
      </c>
      <c r="F110" s="406" t="s">
        <v>2014</v>
      </c>
      <c r="G110" s="428" t="s">
        <v>1066</v>
      </c>
      <c r="H110" s="406">
        <v>9</v>
      </c>
      <c r="I110" s="406" t="s">
        <v>2425</v>
      </c>
      <c r="J110" s="406">
        <v>2562</v>
      </c>
      <c r="K110" s="390">
        <v>1000</v>
      </c>
    </row>
    <row r="111" spans="1:11" ht="21.75" customHeight="1">
      <c r="A111" s="406">
        <v>107</v>
      </c>
      <c r="B111" s="407" t="s">
        <v>2715</v>
      </c>
      <c r="C111" s="422" t="s">
        <v>12</v>
      </c>
      <c r="D111" s="423" t="s">
        <v>2716</v>
      </c>
      <c r="E111" s="424" t="s">
        <v>2717</v>
      </c>
      <c r="F111" s="406" t="s">
        <v>2014</v>
      </c>
      <c r="G111" s="428" t="s">
        <v>1066</v>
      </c>
      <c r="H111" s="406">
        <v>9</v>
      </c>
      <c r="I111" s="406" t="s">
        <v>2425</v>
      </c>
      <c r="J111" s="406">
        <v>2562</v>
      </c>
      <c r="K111" s="390">
        <v>1000</v>
      </c>
    </row>
    <row r="112" spans="1:11" ht="21.75" customHeight="1">
      <c r="A112" s="406">
        <v>108</v>
      </c>
      <c r="B112" s="407" t="s">
        <v>2718</v>
      </c>
      <c r="C112" s="422" t="s">
        <v>12</v>
      </c>
      <c r="D112" s="423" t="s">
        <v>2719</v>
      </c>
      <c r="E112" s="424" t="s">
        <v>2720</v>
      </c>
      <c r="F112" s="406" t="s">
        <v>2014</v>
      </c>
      <c r="G112" s="428" t="s">
        <v>1066</v>
      </c>
      <c r="H112" s="406">
        <v>9</v>
      </c>
      <c r="I112" s="406" t="s">
        <v>2425</v>
      </c>
      <c r="J112" s="406">
        <v>2562</v>
      </c>
      <c r="K112" s="390">
        <v>1000</v>
      </c>
    </row>
    <row r="113" spans="1:11" ht="21.75" customHeight="1">
      <c r="A113" s="406">
        <v>109</v>
      </c>
      <c r="B113" s="407" t="s">
        <v>2721</v>
      </c>
      <c r="C113" s="422" t="s">
        <v>12</v>
      </c>
      <c r="D113" s="423" t="s">
        <v>2722</v>
      </c>
      <c r="E113" s="424" t="s">
        <v>2723</v>
      </c>
      <c r="F113" s="406" t="s">
        <v>2014</v>
      </c>
      <c r="G113" s="428" t="s">
        <v>1066</v>
      </c>
      <c r="H113" s="406">
        <v>9</v>
      </c>
      <c r="I113" s="406" t="s">
        <v>2425</v>
      </c>
      <c r="J113" s="406">
        <v>2562</v>
      </c>
      <c r="K113" s="390">
        <v>1000</v>
      </c>
    </row>
    <row r="114" spans="1:11" ht="21.75" customHeight="1">
      <c r="A114" s="406">
        <v>110</v>
      </c>
      <c r="B114" s="407" t="s">
        <v>2724</v>
      </c>
      <c r="C114" s="422" t="s">
        <v>12</v>
      </c>
      <c r="D114" s="423" t="s">
        <v>2725</v>
      </c>
      <c r="E114" s="424" t="s">
        <v>2726</v>
      </c>
      <c r="F114" s="406" t="s">
        <v>2014</v>
      </c>
      <c r="G114" s="428" t="s">
        <v>1206</v>
      </c>
      <c r="H114" s="406">
        <v>9</v>
      </c>
      <c r="I114" s="406" t="s">
        <v>2425</v>
      </c>
      <c r="J114" s="406">
        <v>2562</v>
      </c>
      <c r="K114" s="390">
        <v>1000</v>
      </c>
    </row>
    <row r="115" spans="1:11" ht="21.75" customHeight="1">
      <c r="A115" s="406">
        <v>111</v>
      </c>
      <c r="B115" s="407" t="s">
        <v>2727</v>
      </c>
      <c r="C115" s="422" t="s">
        <v>12</v>
      </c>
      <c r="D115" s="423" t="s">
        <v>2357</v>
      </c>
      <c r="E115" s="424" t="s">
        <v>2728</v>
      </c>
      <c r="F115" s="406" t="s">
        <v>2014</v>
      </c>
      <c r="G115" s="428" t="s">
        <v>1206</v>
      </c>
      <c r="H115" s="406">
        <v>9</v>
      </c>
      <c r="I115" s="406" t="s">
        <v>2425</v>
      </c>
      <c r="J115" s="406">
        <v>2562</v>
      </c>
      <c r="K115" s="390">
        <v>1000</v>
      </c>
    </row>
    <row r="116" spans="1:11" ht="21.75" customHeight="1">
      <c r="A116" s="406">
        <v>112</v>
      </c>
      <c r="B116" s="407" t="s">
        <v>2729</v>
      </c>
      <c r="C116" s="422" t="s">
        <v>12</v>
      </c>
      <c r="D116" s="423" t="s">
        <v>2730</v>
      </c>
      <c r="E116" s="424" t="s">
        <v>2731</v>
      </c>
      <c r="F116" s="406" t="s">
        <v>2014</v>
      </c>
      <c r="G116" s="428" t="s">
        <v>1206</v>
      </c>
      <c r="H116" s="406">
        <v>9</v>
      </c>
      <c r="I116" s="406" t="s">
        <v>2425</v>
      </c>
      <c r="J116" s="406">
        <v>2562</v>
      </c>
      <c r="K116" s="390">
        <v>1000</v>
      </c>
    </row>
    <row r="117" spans="1:11" ht="21.75" customHeight="1">
      <c r="A117" s="406">
        <v>113</v>
      </c>
      <c r="B117" s="407" t="s">
        <v>2732</v>
      </c>
      <c r="C117" s="422" t="s">
        <v>12</v>
      </c>
      <c r="D117" s="423" t="s">
        <v>2733</v>
      </c>
      <c r="E117" s="424" t="s">
        <v>78</v>
      </c>
      <c r="F117" s="406" t="s">
        <v>2014</v>
      </c>
      <c r="G117" s="428" t="s">
        <v>1206</v>
      </c>
      <c r="H117" s="406">
        <v>9</v>
      </c>
      <c r="I117" s="406" t="s">
        <v>2425</v>
      </c>
      <c r="J117" s="406">
        <v>2562</v>
      </c>
      <c r="K117" s="390">
        <v>1000</v>
      </c>
    </row>
    <row r="118" spans="1:11" ht="21.75" customHeight="1">
      <c r="A118" s="406">
        <v>114</v>
      </c>
      <c r="B118" s="407" t="s">
        <v>2734</v>
      </c>
      <c r="C118" s="422" t="s">
        <v>12</v>
      </c>
      <c r="D118" s="423" t="s">
        <v>2735</v>
      </c>
      <c r="E118" s="424" t="s">
        <v>2736</v>
      </c>
      <c r="F118" s="406" t="s">
        <v>2014</v>
      </c>
      <c r="G118" s="428" t="s">
        <v>1206</v>
      </c>
      <c r="H118" s="406">
        <v>9</v>
      </c>
      <c r="I118" s="406" t="s">
        <v>2425</v>
      </c>
      <c r="J118" s="406">
        <v>2562</v>
      </c>
      <c r="K118" s="390">
        <v>1000</v>
      </c>
    </row>
    <row r="119" spans="1:11" ht="21.75" customHeight="1">
      <c r="A119" s="406">
        <v>115</v>
      </c>
      <c r="B119" s="407" t="s">
        <v>2737</v>
      </c>
      <c r="C119" s="422" t="s">
        <v>12</v>
      </c>
      <c r="D119" s="423" t="s">
        <v>1283</v>
      </c>
      <c r="E119" s="424" t="s">
        <v>2738</v>
      </c>
      <c r="F119" s="406" t="s">
        <v>2014</v>
      </c>
      <c r="G119" s="428" t="s">
        <v>1294</v>
      </c>
      <c r="H119" s="406">
        <v>9</v>
      </c>
      <c r="I119" s="406" t="s">
        <v>2425</v>
      </c>
      <c r="J119" s="406">
        <v>2562</v>
      </c>
      <c r="K119" s="390">
        <v>1000</v>
      </c>
    </row>
    <row r="120" spans="1:11" ht="21.75" customHeight="1">
      <c r="A120" s="406">
        <v>116</v>
      </c>
      <c r="B120" s="407" t="s">
        <v>2739</v>
      </c>
      <c r="C120" s="422" t="s">
        <v>12</v>
      </c>
      <c r="D120" s="423" t="s">
        <v>2740</v>
      </c>
      <c r="E120" s="424" t="s">
        <v>2741</v>
      </c>
      <c r="F120" s="406" t="s">
        <v>2014</v>
      </c>
      <c r="G120" s="428" t="s">
        <v>1294</v>
      </c>
      <c r="H120" s="406">
        <v>9</v>
      </c>
      <c r="I120" s="406" t="s">
        <v>2425</v>
      </c>
      <c r="J120" s="406">
        <v>2562</v>
      </c>
      <c r="K120" s="390">
        <v>1000</v>
      </c>
    </row>
    <row r="121" spans="1:11" ht="21.75" customHeight="1">
      <c r="A121" s="406">
        <v>117</v>
      </c>
      <c r="B121" s="407" t="s">
        <v>2742</v>
      </c>
      <c r="C121" s="422" t="s">
        <v>12</v>
      </c>
      <c r="D121" s="423" t="s">
        <v>2743</v>
      </c>
      <c r="E121" s="424" t="s">
        <v>2744</v>
      </c>
      <c r="F121" s="406" t="s">
        <v>2014</v>
      </c>
      <c r="G121" s="428" t="s">
        <v>1294</v>
      </c>
      <c r="H121" s="406">
        <v>9</v>
      </c>
      <c r="I121" s="406" t="s">
        <v>2425</v>
      </c>
      <c r="J121" s="406">
        <v>2562</v>
      </c>
      <c r="K121" s="390">
        <v>1000</v>
      </c>
    </row>
    <row r="122" spans="1:11" ht="21.75" customHeight="1">
      <c r="A122" s="406">
        <v>118</v>
      </c>
      <c r="B122" s="407" t="s">
        <v>2745</v>
      </c>
      <c r="C122" s="422" t="s">
        <v>12</v>
      </c>
      <c r="D122" s="423" t="s">
        <v>2746</v>
      </c>
      <c r="E122" s="424" t="s">
        <v>2747</v>
      </c>
      <c r="F122" s="406" t="s">
        <v>2014</v>
      </c>
      <c r="G122" s="428" t="s">
        <v>1294</v>
      </c>
      <c r="H122" s="406">
        <v>9</v>
      </c>
      <c r="I122" s="406" t="s">
        <v>2425</v>
      </c>
      <c r="J122" s="406">
        <v>2562</v>
      </c>
      <c r="K122" s="390">
        <v>1000</v>
      </c>
    </row>
    <row r="123" spans="1:11" ht="21.75" customHeight="1">
      <c r="A123" s="406">
        <v>119</v>
      </c>
      <c r="B123" s="407" t="s">
        <v>2748</v>
      </c>
      <c r="C123" s="422" t="s">
        <v>12</v>
      </c>
      <c r="D123" s="423" t="s">
        <v>2749</v>
      </c>
      <c r="E123" s="424" t="s">
        <v>2750</v>
      </c>
      <c r="F123" s="406" t="s">
        <v>2014</v>
      </c>
      <c r="G123" s="428" t="s">
        <v>1294</v>
      </c>
      <c r="H123" s="406">
        <v>9</v>
      </c>
      <c r="I123" s="406" t="s">
        <v>2425</v>
      </c>
      <c r="J123" s="406">
        <v>2562</v>
      </c>
      <c r="K123" s="390">
        <v>1000</v>
      </c>
    </row>
    <row r="124" spans="1:11" ht="21.75" customHeight="1">
      <c r="A124" s="406">
        <v>120</v>
      </c>
      <c r="B124" s="407" t="s">
        <v>2751</v>
      </c>
      <c r="C124" s="422" t="s">
        <v>12</v>
      </c>
      <c r="D124" s="423" t="s">
        <v>1386</v>
      </c>
      <c r="E124" s="424" t="s">
        <v>2752</v>
      </c>
      <c r="F124" s="406" t="s">
        <v>2014</v>
      </c>
      <c r="G124" s="428" t="s">
        <v>1294</v>
      </c>
      <c r="H124" s="406">
        <v>9</v>
      </c>
      <c r="I124" s="406" t="s">
        <v>2425</v>
      </c>
      <c r="J124" s="406">
        <v>2562</v>
      </c>
      <c r="K124" s="390">
        <v>1000</v>
      </c>
    </row>
    <row r="125" spans="1:11" ht="21.75" customHeight="1">
      <c r="A125" s="406">
        <v>121</v>
      </c>
      <c r="B125" s="407" t="s">
        <v>2753</v>
      </c>
      <c r="C125" s="422" t="s">
        <v>12</v>
      </c>
      <c r="D125" s="423" t="s">
        <v>2754</v>
      </c>
      <c r="E125" s="424" t="s">
        <v>2755</v>
      </c>
      <c r="F125" s="406" t="s">
        <v>2014</v>
      </c>
      <c r="G125" s="428" t="s">
        <v>1294</v>
      </c>
      <c r="H125" s="406">
        <v>9</v>
      </c>
      <c r="I125" s="406" t="s">
        <v>2425</v>
      </c>
      <c r="J125" s="406">
        <v>2562</v>
      </c>
      <c r="K125" s="390">
        <v>1000</v>
      </c>
    </row>
    <row r="126" spans="1:11" ht="21.75" customHeight="1">
      <c r="A126" s="406">
        <v>122</v>
      </c>
      <c r="B126" s="407" t="s">
        <v>2756</v>
      </c>
      <c r="C126" s="422" t="s">
        <v>12</v>
      </c>
      <c r="D126" s="423" t="s">
        <v>2757</v>
      </c>
      <c r="E126" s="424" t="s">
        <v>2758</v>
      </c>
      <c r="F126" s="406" t="s">
        <v>2014</v>
      </c>
      <c r="G126" s="428" t="s">
        <v>1294</v>
      </c>
      <c r="H126" s="406">
        <v>9</v>
      </c>
      <c r="I126" s="406" t="s">
        <v>2425</v>
      </c>
      <c r="J126" s="406">
        <v>2562</v>
      </c>
      <c r="K126" s="390">
        <v>1000</v>
      </c>
    </row>
    <row r="127" spans="1:11" ht="21.75" customHeight="1">
      <c r="A127" s="406">
        <v>123</v>
      </c>
      <c r="B127" s="407" t="s">
        <v>2759</v>
      </c>
      <c r="C127" s="422" t="s">
        <v>12</v>
      </c>
      <c r="D127" s="423" t="s">
        <v>2760</v>
      </c>
      <c r="E127" s="424" t="s">
        <v>2761</v>
      </c>
      <c r="F127" s="406" t="s">
        <v>2014</v>
      </c>
      <c r="G127" s="428" t="s">
        <v>1294</v>
      </c>
      <c r="H127" s="406">
        <v>9</v>
      </c>
      <c r="I127" s="406" t="s">
        <v>2425</v>
      </c>
      <c r="J127" s="406">
        <v>2562</v>
      </c>
      <c r="K127" s="390">
        <v>1000</v>
      </c>
    </row>
    <row r="128" spans="1:11" ht="21.75" customHeight="1">
      <c r="A128" s="406">
        <v>124</v>
      </c>
      <c r="B128" s="407" t="s">
        <v>2762</v>
      </c>
      <c r="C128" s="422" t="s">
        <v>12</v>
      </c>
      <c r="D128" s="423" t="s">
        <v>511</v>
      </c>
      <c r="E128" s="424" t="s">
        <v>1209</v>
      </c>
      <c r="F128" s="406" t="s">
        <v>2014</v>
      </c>
      <c r="G128" s="428" t="s">
        <v>1221</v>
      </c>
      <c r="H128" s="406">
        <v>9</v>
      </c>
      <c r="I128" s="406" t="s">
        <v>2425</v>
      </c>
      <c r="J128" s="406">
        <v>2562</v>
      </c>
      <c r="K128" s="390">
        <v>1000</v>
      </c>
    </row>
    <row r="129" spans="1:11" ht="21.75" customHeight="1">
      <c r="A129" s="406">
        <v>125</v>
      </c>
      <c r="B129" s="407" t="s">
        <v>2763</v>
      </c>
      <c r="C129" s="422" t="s">
        <v>12</v>
      </c>
      <c r="D129" s="423" t="s">
        <v>2764</v>
      </c>
      <c r="E129" s="424" t="s">
        <v>2765</v>
      </c>
      <c r="F129" s="406" t="s">
        <v>2014</v>
      </c>
      <c r="G129" s="428" t="s">
        <v>1221</v>
      </c>
      <c r="H129" s="406">
        <v>9</v>
      </c>
      <c r="I129" s="406" t="s">
        <v>2425</v>
      </c>
      <c r="J129" s="406">
        <v>2562</v>
      </c>
      <c r="K129" s="390">
        <v>1000</v>
      </c>
    </row>
    <row r="130" spans="1:11" ht="21.75" customHeight="1">
      <c r="A130" s="406">
        <v>126</v>
      </c>
      <c r="B130" s="407" t="s">
        <v>2766</v>
      </c>
      <c r="C130" s="422" t="s">
        <v>12</v>
      </c>
      <c r="D130" s="423" t="s">
        <v>2465</v>
      </c>
      <c r="E130" s="424" t="s">
        <v>2767</v>
      </c>
      <c r="F130" s="406" t="s">
        <v>2014</v>
      </c>
      <c r="G130" s="428" t="s">
        <v>1221</v>
      </c>
      <c r="H130" s="406">
        <v>9</v>
      </c>
      <c r="I130" s="406" t="s">
        <v>2425</v>
      </c>
      <c r="J130" s="406">
        <v>2562</v>
      </c>
      <c r="K130" s="390">
        <v>1000</v>
      </c>
    </row>
    <row r="131" spans="1:11" ht="21.75" customHeight="1">
      <c r="A131" s="406">
        <v>127</v>
      </c>
      <c r="B131" s="407" t="s">
        <v>2768</v>
      </c>
      <c r="C131" s="422" t="s">
        <v>12</v>
      </c>
      <c r="D131" s="423" t="s">
        <v>2769</v>
      </c>
      <c r="E131" s="424" t="s">
        <v>2770</v>
      </c>
      <c r="F131" s="406" t="s">
        <v>2014</v>
      </c>
      <c r="G131" s="428" t="s">
        <v>1221</v>
      </c>
      <c r="H131" s="406">
        <v>9</v>
      </c>
      <c r="I131" s="406" t="s">
        <v>2425</v>
      </c>
      <c r="J131" s="406">
        <v>2562</v>
      </c>
      <c r="K131" s="390">
        <v>1000</v>
      </c>
    </row>
    <row r="132" spans="1:11" ht="21.75" customHeight="1">
      <c r="A132" s="406">
        <v>128</v>
      </c>
      <c r="B132" s="407" t="s">
        <v>2771</v>
      </c>
      <c r="C132" s="422" t="s">
        <v>12</v>
      </c>
      <c r="D132" s="423" t="s">
        <v>2772</v>
      </c>
      <c r="E132" s="424" t="s">
        <v>2773</v>
      </c>
      <c r="F132" s="406" t="s">
        <v>2014</v>
      </c>
      <c r="G132" s="428" t="s">
        <v>1221</v>
      </c>
      <c r="H132" s="406">
        <v>9</v>
      </c>
      <c r="I132" s="406" t="s">
        <v>2425</v>
      </c>
      <c r="J132" s="406">
        <v>2562</v>
      </c>
      <c r="K132" s="390">
        <v>1000</v>
      </c>
    </row>
    <row r="133" spans="1:11" ht="21.75" customHeight="1">
      <c r="A133" s="406">
        <v>129</v>
      </c>
      <c r="B133" s="407" t="s">
        <v>2774</v>
      </c>
      <c r="C133" s="422" t="s">
        <v>12</v>
      </c>
      <c r="D133" s="423" t="s">
        <v>1002</v>
      </c>
      <c r="E133" s="424" t="s">
        <v>2775</v>
      </c>
      <c r="F133" s="406" t="s">
        <v>2014</v>
      </c>
      <c r="G133" s="428" t="s">
        <v>1221</v>
      </c>
      <c r="H133" s="406">
        <v>9</v>
      </c>
      <c r="I133" s="406" t="s">
        <v>2425</v>
      </c>
      <c r="J133" s="406">
        <v>2562</v>
      </c>
      <c r="K133" s="390">
        <v>1000</v>
      </c>
    </row>
    <row r="134" spans="1:11" ht="21.75" customHeight="1">
      <c r="A134" s="406">
        <v>130</v>
      </c>
      <c r="B134" s="407" t="s">
        <v>2776</v>
      </c>
      <c r="C134" s="422" t="s">
        <v>12</v>
      </c>
      <c r="D134" s="423" t="s">
        <v>2777</v>
      </c>
      <c r="E134" s="424" t="s">
        <v>2778</v>
      </c>
      <c r="F134" s="406" t="s">
        <v>2014</v>
      </c>
      <c r="G134" s="428" t="s">
        <v>1221</v>
      </c>
      <c r="H134" s="406">
        <v>9</v>
      </c>
      <c r="I134" s="406" t="s">
        <v>2425</v>
      </c>
      <c r="J134" s="406">
        <v>2562</v>
      </c>
      <c r="K134" s="390">
        <v>1000</v>
      </c>
    </row>
    <row r="135" spans="1:11" ht="21.75" customHeight="1">
      <c r="A135" s="406">
        <v>131</v>
      </c>
      <c r="B135" s="407" t="s">
        <v>2779</v>
      </c>
      <c r="C135" s="422" t="s">
        <v>21</v>
      </c>
      <c r="D135" s="423" t="s">
        <v>2780</v>
      </c>
      <c r="E135" s="424" t="s">
        <v>2781</v>
      </c>
      <c r="F135" s="406" t="s">
        <v>2014</v>
      </c>
      <c r="G135" s="428" t="s">
        <v>1221</v>
      </c>
      <c r="H135" s="406">
        <v>9</v>
      </c>
      <c r="I135" s="406" t="s">
        <v>2425</v>
      </c>
      <c r="J135" s="406">
        <v>2562</v>
      </c>
      <c r="K135" s="390">
        <v>1000</v>
      </c>
    </row>
    <row r="136" spans="1:11" ht="21.75" customHeight="1">
      <c r="A136" s="406">
        <v>132</v>
      </c>
      <c r="B136" s="407" t="s">
        <v>2782</v>
      </c>
      <c r="C136" s="422" t="s">
        <v>12</v>
      </c>
      <c r="D136" s="423" t="s">
        <v>2783</v>
      </c>
      <c r="E136" s="424" t="s">
        <v>2784</v>
      </c>
      <c r="F136" s="406" t="s">
        <v>2014</v>
      </c>
      <c r="G136" s="428" t="s">
        <v>1221</v>
      </c>
      <c r="H136" s="406">
        <v>9</v>
      </c>
      <c r="I136" s="406" t="s">
        <v>2425</v>
      </c>
      <c r="J136" s="406">
        <v>2562</v>
      </c>
      <c r="K136" s="390">
        <v>1000</v>
      </c>
    </row>
    <row r="137" spans="1:11" ht="21.75" customHeight="1">
      <c r="A137" s="406">
        <v>133</v>
      </c>
      <c r="B137" s="407" t="s">
        <v>2785</v>
      </c>
      <c r="C137" s="422" t="s">
        <v>12</v>
      </c>
      <c r="D137" s="423" t="s">
        <v>2786</v>
      </c>
      <c r="E137" s="424" t="s">
        <v>2787</v>
      </c>
      <c r="F137" s="406" t="s">
        <v>2014</v>
      </c>
      <c r="G137" s="428" t="s">
        <v>1221</v>
      </c>
      <c r="H137" s="406">
        <v>9</v>
      </c>
      <c r="I137" s="406" t="s">
        <v>2425</v>
      </c>
      <c r="J137" s="406">
        <v>2562</v>
      </c>
      <c r="K137" s="390">
        <v>1000</v>
      </c>
    </row>
    <row r="138" spans="1:11" ht="21.75" customHeight="1">
      <c r="A138" s="406">
        <v>134</v>
      </c>
      <c r="B138" s="407" t="s">
        <v>2788</v>
      </c>
      <c r="C138" s="422" t="s">
        <v>12</v>
      </c>
      <c r="D138" s="423" t="s">
        <v>2789</v>
      </c>
      <c r="E138" s="424" t="s">
        <v>2790</v>
      </c>
      <c r="F138" s="406" t="s">
        <v>2014</v>
      </c>
      <c r="G138" s="428" t="s">
        <v>1221</v>
      </c>
      <c r="H138" s="406">
        <v>9</v>
      </c>
      <c r="I138" s="406" t="s">
        <v>2425</v>
      </c>
      <c r="J138" s="406">
        <v>2562</v>
      </c>
      <c r="K138" s="390">
        <v>1000</v>
      </c>
    </row>
    <row r="139" spans="1:11" ht="21.75" customHeight="1">
      <c r="A139" s="406">
        <v>135</v>
      </c>
      <c r="B139" s="407" t="s">
        <v>2791</v>
      </c>
      <c r="C139" s="422" t="s">
        <v>12</v>
      </c>
      <c r="D139" s="423" t="s">
        <v>2792</v>
      </c>
      <c r="E139" s="424" t="s">
        <v>2793</v>
      </c>
      <c r="F139" s="406" t="s">
        <v>2014</v>
      </c>
      <c r="G139" s="428" t="s">
        <v>1221</v>
      </c>
      <c r="H139" s="406">
        <v>9</v>
      </c>
      <c r="I139" s="406" t="s">
        <v>2425</v>
      </c>
      <c r="J139" s="406">
        <v>2562</v>
      </c>
      <c r="K139" s="390">
        <v>1000</v>
      </c>
    </row>
    <row r="140" spans="1:11" ht="21.75" customHeight="1">
      <c r="A140" s="406">
        <v>136</v>
      </c>
      <c r="B140" s="407" t="s">
        <v>2794</v>
      </c>
      <c r="C140" s="422" t="s">
        <v>12</v>
      </c>
      <c r="D140" s="423" t="s">
        <v>1903</v>
      </c>
      <c r="E140" s="424" t="s">
        <v>2795</v>
      </c>
      <c r="F140" s="406" t="s">
        <v>2014</v>
      </c>
      <c r="G140" s="428" t="s">
        <v>1221</v>
      </c>
      <c r="H140" s="406">
        <v>9</v>
      </c>
      <c r="I140" s="406" t="s">
        <v>2425</v>
      </c>
      <c r="J140" s="406">
        <v>2562</v>
      </c>
      <c r="K140" s="390">
        <v>1000</v>
      </c>
    </row>
    <row r="141" spans="1:11" ht="21.75" customHeight="1">
      <c r="A141" s="406">
        <v>137</v>
      </c>
      <c r="B141" s="407" t="s">
        <v>2796</v>
      </c>
      <c r="C141" s="422" t="s">
        <v>21</v>
      </c>
      <c r="D141" s="423" t="s">
        <v>2797</v>
      </c>
      <c r="E141" s="424" t="s">
        <v>2798</v>
      </c>
      <c r="F141" s="406" t="s">
        <v>2014</v>
      </c>
      <c r="G141" s="428" t="s">
        <v>1221</v>
      </c>
      <c r="H141" s="406">
        <v>9</v>
      </c>
      <c r="I141" s="406" t="s">
        <v>2425</v>
      </c>
      <c r="J141" s="406">
        <v>2562</v>
      </c>
      <c r="K141" s="390">
        <v>1000</v>
      </c>
    </row>
    <row r="142" spans="1:11" ht="21.75" customHeight="1">
      <c r="A142" s="406">
        <v>138</v>
      </c>
      <c r="B142" s="407" t="s">
        <v>2799</v>
      </c>
      <c r="C142" s="422" t="s">
        <v>12</v>
      </c>
      <c r="D142" s="423" t="s">
        <v>2800</v>
      </c>
      <c r="E142" s="424" t="s">
        <v>2801</v>
      </c>
      <c r="F142" s="406" t="s">
        <v>2014</v>
      </c>
      <c r="G142" s="428" t="s">
        <v>1125</v>
      </c>
      <c r="H142" s="406">
        <v>9</v>
      </c>
      <c r="I142" s="406" t="s">
        <v>2425</v>
      </c>
      <c r="J142" s="406">
        <v>2562</v>
      </c>
      <c r="K142" s="390">
        <v>1000</v>
      </c>
    </row>
    <row r="143" spans="1:11" ht="21.75" customHeight="1">
      <c r="A143" s="406">
        <v>139</v>
      </c>
      <c r="B143" s="407" t="s">
        <v>2802</v>
      </c>
      <c r="C143" s="422" t="s">
        <v>12</v>
      </c>
      <c r="D143" s="423" t="s">
        <v>2803</v>
      </c>
      <c r="E143" s="424" t="s">
        <v>2801</v>
      </c>
      <c r="F143" s="406" t="s">
        <v>2014</v>
      </c>
      <c r="G143" s="428" t="s">
        <v>1125</v>
      </c>
      <c r="H143" s="406">
        <v>9</v>
      </c>
      <c r="I143" s="406" t="s">
        <v>2425</v>
      </c>
      <c r="J143" s="406">
        <v>2562</v>
      </c>
      <c r="K143" s="390">
        <v>1000</v>
      </c>
    </row>
    <row r="144" spans="1:11" ht="21.75" customHeight="1">
      <c r="A144" s="406">
        <v>140</v>
      </c>
      <c r="B144" s="407" t="s">
        <v>2804</v>
      </c>
      <c r="C144" s="422" t="s">
        <v>12</v>
      </c>
      <c r="D144" s="423" t="s">
        <v>2805</v>
      </c>
      <c r="E144" s="424" t="s">
        <v>2806</v>
      </c>
      <c r="F144" s="406" t="s">
        <v>2014</v>
      </c>
      <c r="G144" s="428" t="s">
        <v>1125</v>
      </c>
      <c r="H144" s="406">
        <v>9</v>
      </c>
      <c r="I144" s="406" t="s">
        <v>2425</v>
      </c>
      <c r="J144" s="406">
        <v>2562</v>
      </c>
      <c r="K144" s="390">
        <v>1000</v>
      </c>
    </row>
    <row r="145" spans="1:11" ht="21.75" customHeight="1">
      <c r="A145" s="406">
        <v>141</v>
      </c>
      <c r="B145" s="407" t="s">
        <v>2807</v>
      </c>
      <c r="C145" s="422" t="s">
        <v>12</v>
      </c>
      <c r="D145" s="423" t="s">
        <v>2808</v>
      </c>
      <c r="E145" s="424" t="s">
        <v>2809</v>
      </c>
      <c r="F145" s="406" t="s">
        <v>2014</v>
      </c>
      <c r="G145" s="428" t="s">
        <v>1125</v>
      </c>
      <c r="H145" s="406">
        <v>9</v>
      </c>
      <c r="I145" s="406" t="s">
        <v>2425</v>
      </c>
      <c r="J145" s="406">
        <v>2562</v>
      </c>
      <c r="K145" s="390">
        <v>1000</v>
      </c>
    </row>
    <row r="146" spans="1:11" ht="21.75" customHeight="1">
      <c r="A146" s="406">
        <v>142</v>
      </c>
      <c r="B146" s="407" t="s">
        <v>2810</v>
      </c>
      <c r="C146" s="422" t="s">
        <v>12</v>
      </c>
      <c r="D146" s="423" t="s">
        <v>2811</v>
      </c>
      <c r="E146" s="424" t="s">
        <v>2812</v>
      </c>
      <c r="F146" s="406" t="s">
        <v>2014</v>
      </c>
      <c r="G146" s="428" t="s">
        <v>1125</v>
      </c>
      <c r="H146" s="406">
        <v>9</v>
      </c>
      <c r="I146" s="406" t="s">
        <v>2425</v>
      </c>
      <c r="J146" s="406">
        <v>2562</v>
      </c>
      <c r="K146" s="390">
        <v>1000</v>
      </c>
    </row>
    <row r="147" spans="1:11" ht="21.75" customHeight="1">
      <c r="A147" s="406">
        <v>143</v>
      </c>
      <c r="B147" s="407" t="s">
        <v>2813</v>
      </c>
      <c r="C147" s="422" t="s">
        <v>12</v>
      </c>
      <c r="D147" s="423" t="s">
        <v>356</v>
      </c>
      <c r="E147" s="424" t="s">
        <v>2814</v>
      </c>
      <c r="F147" s="406" t="s">
        <v>2014</v>
      </c>
      <c r="G147" s="428" t="s">
        <v>1125</v>
      </c>
      <c r="H147" s="406">
        <v>9</v>
      </c>
      <c r="I147" s="406" t="s">
        <v>2425</v>
      </c>
      <c r="J147" s="406">
        <v>2562</v>
      </c>
      <c r="K147" s="390">
        <v>1000</v>
      </c>
    </row>
    <row r="148" spans="1:11" ht="21.75" customHeight="1">
      <c r="A148" s="406">
        <v>144</v>
      </c>
      <c r="B148" s="407" t="s">
        <v>2815</v>
      </c>
      <c r="C148" s="422" t="s">
        <v>12</v>
      </c>
      <c r="D148" s="423" t="s">
        <v>1161</v>
      </c>
      <c r="E148" s="424" t="s">
        <v>2816</v>
      </c>
      <c r="F148" s="406" t="s">
        <v>2014</v>
      </c>
      <c r="G148" s="428" t="s">
        <v>1125</v>
      </c>
      <c r="H148" s="406">
        <v>9</v>
      </c>
      <c r="I148" s="406" t="s">
        <v>2425</v>
      </c>
      <c r="J148" s="406">
        <v>2562</v>
      </c>
      <c r="K148" s="390">
        <v>1000</v>
      </c>
    </row>
    <row r="149" spans="1:11" ht="21.75" customHeight="1">
      <c r="A149" s="406">
        <v>145</v>
      </c>
      <c r="B149" s="407" t="s">
        <v>2817</v>
      </c>
      <c r="C149" s="422" t="s">
        <v>12</v>
      </c>
      <c r="D149" s="423" t="s">
        <v>2764</v>
      </c>
      <c r="E149" s="424" t="s">
        <v>2818</v>
      </c>
      <c r="F149" s="406" t="s">
        <v>2014</v>
      </c>
      <c r="G149" s="428" t="s">
        <v>1125</v>
      </c>
      <c r="H149" s="406">
        <v>9</v>
      </c>
      <c r="I149" s="406" t="s">
        <v>2425</v>
      </c>
      <c r="J149" s="406">
        <v>2562</v>
      </c>
      <c r="K149" s="390">
        <v>1000</v>
      </c>
    </row>
    <row r="150" spans="1:11" ht="21.75" customHeight="1">
      <c r="A150" s="406">
        <v>146</v>
      </c>
      <c r="B150" s="407" t="s">
        <v>2819</v>
      </c>
      <c r="C150" s="422" t="s">
        <v>12</v>
      </c>
      <c r="D150" s="423" t="s">
        <v>2820</v>
      </c>
      <c r="E150" s="424" t="s">
        <v>2821</v>
      </c>
      <c r="F150" s="406" t="s">
        <v>2014</v>
      </c>
      <c r="G150" s="428" t="s">
        <v>1125</v>
      </c>
      <c r="H150" s="406">
        <v>9</v>
      </c>
      <c r="I150" s="406" t="s">
        <v>2425</v>
      </c>
      <c r="J150" s="406">
        <v>2562</v>
      </c>
      <c r="K150" s="390">
        <v>1000</v>
      </c>
    </row>
    <row r="151" spans="1:11" ht="21.75" customHeight="1">
      <c r="A151" s="406">
        <v>147</v>
      </c>
      <c r="B151" s="407" t="s">
        <v>2822</v>
      </c>
      <c r="C151" s="422" t="s">
        <v>12</v>
      </c>
      <c r="D151" s="423" t="s">
        <v>2136</v>
      </c>
      <c r="E151" s="424" t="s">
        <v>2823</v>
      </c>
      <c r="F151" s="406" t="s">
        <v>2014</v>
      </c>
      <c r="G151" s="428" t="s">
        <v>1125</v>
      </c>
      <c r="H151" s="406">
        <v>9</v>
      </c>
      <c r="I151" s="406" t="s">
        <v>2425</v>
      </c>
      <c r="J151" s="406">
        <v>2562</v>
      </c>
      <c r="K151" s="390">
        <v>1000</v>
      </c>
    </row>
    <row r="152" spans="1:11" ht="21.75" customHeight="1">
      <c r="A152" s="406">
        <v>148</v>
      </c>
      <c r="B152" s="407" t="s">
        <v>2824</v>
      </c>
      <c r="C152" s="422" t="s">
        <v>12</v>
      </c>
      <c r="D152" s="423" t="s">
        <v>2825</v>
      </c>
      <c r="E152" s="424" t="s">
        <v>2826</v>
      </c>
      <c r="F152" s="406" t="s">
        <v>2014</v>
      </c>
      <c r="G152" s="428" t="s">
        <v>1125</v>
      </c>
      <c r="H152" s="406">
        <v>9</v>
      </c>
      <c r="I152" s="406" t="s">
        <v>2425</v>
      </c>
      <c r="J152" s="406">
        <v>2562</v>
      </c>
      <c r="K152" s="390">
        <v>1000</v>
      </c>
    </row>
    <row r="153" spans="1:11" ht="21.75" customHeight="1">
      <c r="A153" s="406">
        <v>149</v>
      </c>
      <c r="B153" s="407" t="s">
        <v>2827</v>
      </c>
      <c r="C153" s="422" t="s">
        <v>12</v>
      </c>
      <c r="D153" s="423" t="s">
        <v>470</v>
      </c>
      <c r="E153" s="424" t="s">
        <v>2828</v>
      </c>
      <c r="F153" s="406" t="s">
        <v>2014</v>
      </c>
      <c r="G153" s="428" t="s">
        <v>1125</v>
      </c>
      <c r="H153" s="406">
        <v>9</v>
      </c>
      <c r="I153" s="406" t="s">
        <v>2425</v>
      </c>
      <c r="J153" s="406">
        <v>2562</v>
      </c>
      <c r="K153" s="390">
        <v>1000</v>
      </c>
    </row>
    <row r="154" spans="1:11" ht="21.75" customHeight="1">
      <c r="A154" s="406">
        <v>150</v>
      </c>
      <c r="B154" s="407" t="s">
        <v>2829</v>
      </c>
      <c r="C154" s="422" t="s">
        <v>12</v>
      </c>
      <c r="D154" s="423" t="s">
        <v>880</v>
      </c>
      <c r="E154" s="424" t="s">
        <v>2830</v>
      </c>
      <c r="F154" s="406" t="s">
        <v>2014</v>
      </c>
      <c r="G154" s="428" t="s">
        <v>1857</v>
      </c>
      <c r="H154" s="406">
        <v>9</v>
      </c>
      <c r="I154" s="406" t="s">
        <v>2425</v>
      </c>
      <c r="J154" s="406">
        <v>2562</v>
      </c>
      <c r="K154" s="390">
        <v>1000</v>
      </c>
    </row>
    <row r="155" spans="1:11" ht="21.75" customHeight="1">
      <c r="A155" s="406">
        <v>151</v>
      </c>
      <c r="B155" s="407" t="s">
        <v>2831</v>
      </c>
      <c r="C155" s="422" t="s">
        <v>12</v>
      </c>
      <c r="D155" s="423" t="s">
        <v>2832</v>
      </c>
      <c r="E155" s="424" t="s">
        <v>2833</v>
      </c>
      <c r="F155" s="406" t="s">
        <v>2014</v>
      </c>
      <c r="G155" s="428" t="s">
        <v>1857</v>
      </c>
      <c r="H155" s="406">
        <v>9</v>
      </c>
      <c r="I155" s="406" t="s">
        <v>2425</v>
      </c>
      <c r="J155" s="406">
        <v>2562</v>
      </c>
      <c r="K155" s="390">
        <v>1000</v>
      </c>
    </row>
    <row r="156" spans="1:11" ht="21.75" customHeight="1">
      <c r="A156" s="406">
        <v>152</v>
      </c>
      <c r="B156" s="407" t="s">
        <v>2834</v>
      </c>
      <c r="C156" s="422" t="s">
        <v>12</v>
      </c>
      <c r="D156" s="423" t="s">
        <v>2835</v>
      </c>
      <c r="E156" s="424" t="s">
        <v>2836</v>
      </c>
      <c r="F156" s="406" t="s">
        <v>2014</v>
      </c>
      <c r="G156" s="428" t="s">
        <v>1857</v>
      </c>
      <c r="H156" s="406">
        <v>9</v>
      </c>
      <c r="I156" s="406" t="s">
        <v>2425</v>
      </c>
      <c r="J156" s="406">
        <v>2562</v>
      </c>
      <c r="K156" s="390">
        <v>1000</v>
      </c>
    </row>
    <row r="157" spans="1:11" ht="21.75" customHeight="1">
      <c r="A157" s="406">
        <v>153</v>
      </c>
      <c r="B157" s="407" t="s">
        <v>2837</v>
      </c>
      <c r="C157" s="422" t="s">
        <v>12</v>
      </c>
      <c r="D157" s="423" t="s">
        <v>2838</v>
      </c>
      <c r="E157" s="424" t="s">
        <v>2839</v>
      </c>
      <c r="F157" s="406" t="s">
        <v>2014</v>
      </c>
      <c r="G157" s="428" t="s">
        <v>1857</v>
      </c>
      <c r="H157" s="406">
        <v>9</v>
      </c>
      <c r="I157" s="406" t="s">
        <v>2425</v>
      </c>
      <c r="J157" s="406">
        <v>2562</v>
      </c>
      <c r="K157" s="390">
        <v>1000</v>
      </c>
    </row>
    <row r="158" spans="1:11" ht="21.75" customHeight="1">
      <c r="A158" s="406">
        <v>154</v>
      </c>
      <c r="B158" s="407" t="s">
        <v>2840</v>
      </c>
      <c r="C158" s="422" t="s">
        <v>12</v>
      </c>
      <c r="D158" s="423" t="s">
        <v>2841</v>
      </c>
      <c r="E158" s="424" t="s">
        <v>1751</v>
      </c>
      <c r="F158" s="406" t="s">
        <v>2014</v>
      </c>
      <c r="G158" s="428" t="s">
        <v>1857</v>
      </c>
      <c r="H158" s="406">
        <v>9</v>
      </c>
      <c r="I158" s="406" t="s">
        <v>2425</v>
      </c>
      <c r="J158" s="406">
        <v>2562</v>
      </c>
      <c r="K158" s="390">
        <v>1000</v>
      </c>
    </row>
    <row r="159" spans="1:11" ht="21.75" customHeight="1">
      <c r="A159" s="406">
        <v>155</v>
      </c>
      <c r="B159" s="407" t="s">
        <v>2842</v>
      </c>
      <c r="C159" s="422" t="s">
        <v>21</v>
      </c>
      <c r="D159" s="423" t="s">
        <v>2843</v>
      </c>
      <c r="E159" s="424" t="s">
        <v>2844</v>
      </c>
      <c r="F159" s="406" t="s">
        <v>2014</v>
      </c>
      <c r="G159" s="428" t="s">
        <v>1857</v>
      </c>
      <c r="H159" s="406">
        <v>9</v>
      </c>
      <c r="I159" s="406" t="s">
        <v>2425</v>
      </c>
      <c r="J159" s="406">
        <v>2562</v>
      </c>
      <c r="K159" s="390">
        <v>1000</v>
      </c>
    </row>
    <row r="160" spans="1:11" ht="21.75" customHeight="1">
      <c r="A160" s="406">
        <v>156</v>
      </c>
      <c r="B160" s="407" t="s">
        <v>2845</v>
      </c>
      <c r="C160" s="422" t="s">
        <v>12</v>
      </c>
      <c r="D160" s="423" t="s">
        <v>2846</v>
      </c>
      <c r="E160" s="424" t="s">
        <v>2847</v>
      </c>
      <c r="F160" s="406" t="s">
        <v>2014</v>
      </c>
      <c r="G160" s="428" t="s">
        <v>1857</v>
      </c>
      <c r="H160" s="406">
        <v>9</v>
      </c>
      <c r="I160" s="406" t="s">
        <v>2425</v>
      </c>
      <c r="J160" s="406">
        <v>2562</v>
      </c>
      <c r="K160" s="390">
        <v>1000</v>
      </c>
    </row>
    <row r="161" spans="1:11" ht="21.75" customHeight="1">
      <c r="A161" s="406">
        <v>157</v>
      </c>
      <c r="B161" s="407" t="s">
        <v>2848</v>
      </c>
      <c r="C161" s="422" t="s">
        <v>12</v>
      </c>
      <c r="D161" s="423" t="s">
        <v>2849</v>
      </c>
      <c r="E161" s="424" t="s">
        <v>2850</v>
      </c>
      <c r="F161" s="406" t="s">
        <v>2014</v>
      </c>
      <c r="G161" s="428" t="s">
        <v>1857</v>
      </c>
      <c r="H161" s="406">
        <v>9</v>
      </c>
      <c r="I161" s="406" t="s">
        <v>2425</v>
      </c>
      <c r="J161" s="406">
        <v>2562</v>
      </c>
      <c r="K161" s="390">
        <v>1000</v>
      </c>
    </row>
    <row r="162" spans="1:11" ht="21.75" customHeight="1">
      <c r="A162" s="406">
        <v>158</v>
      </c>
      <c r="B162" s="407" t="s">
        <v>2851</v>
      </c>
      <c r="C162" s="422" t="s">
        <v>12</v>
      </c>
      <c r="D162" s="423" t="s">
        <v>2852</v>
      </c>
      <c r="E162" s="424" t="s">
        <v>2853</v>
      </c>
      <c r="F162" s="406" t="s">
        <v>2014</v>
      </c>
      <c r="G162" s="428" t="s">
        <v>1857</v>
      </c>
      <c r="H162" s="406">
        <v>9</v>
      </c>
      <c r="I162" s="406" t="s">
        <v>2425</v>
      </c>
      <c r="J162" s="406">
        <v>2562</v>
      </c>
      <c r="K162" s="390">
        <v>1000</v>
      </c>
    </row>
    <row r="163" spans="1:11" ht="21.75" customHeight="1">
      <c r="A163" s="406">
        <v>159</v>
      </c>
      <c r="B163" s="407" t="s">
        <v>2854</v>
      </c>
      <c r="C163" s="422" t="s">
        <v>21</v>
      </c>
      <c r="D163" s="423" t="s">
        <v>2855</v>
      </c>
      <c r="E163" s="424" t="s">
        <v>2856</v>
      </c>
      <c r="F163" s="406" t="s">
        <v>2014</v>
      </c>
      <c r="G163" s="428" t="s">
        <v>1857</v>
      </c>
      <c r="H163" s="406">
        <v>9</v>
      </c>
      <c r="I163" s="406" t="s">
        <v>2425</v>
      </c>
      <c r="J163" s="406">
        <v>2562</v>
      </c>
      <c r="K163" s="390">
        <v>1000</v>
      </c>
    </row>
    <row r="164" spans="1:11" ht="21.75" customHeight="1">
      <c r="A164" s="406">
        <v>160</v>
      </c>
      <c r="B164" s="407" t="s">
        <v>2857</v>
      </c>
      <c r="C164" s="422" t="s">
        <v>12</v>
      </c>
      <c r="D164" s="423" t="s">
        <v>483</v>
      </c>
      <c r="E164" s="424" t="s">
        <v>2858</v>
      </c>
      <c r="F164" s="406" t="s">
        <v>2014</v>
      </c>
      <c r="G164" s="428" t="s">
        <v>1857</v>
      </c>
      <c r="H164" s="406">
        <v>9</v>
      </c>
      <c r="I164" s="406" t="s">
        <v>2425</v>
      </c>
      <c r="J164" s="406">
        <v>2562</v>
      </c>
      <c r="K164" s="390">
        <v>1000</v>
      </c>
    </row>
    <row r="165" spans="1:11" ht="21.75" customHeight="1">
      <c r="A165" s="406">
        <v>161</v>
      </c>
      <c r="B165" s="407" t="s">
        <v>2859</v>
      </c>
      <c r="C165" s="422" t="s">
        <v>12</v>
      </c>
      <c r="D165" s="423" t="s">
        <v>2792</v>
      </c>
      <c r="E165" s="424" t="s">
        <v>2860</v>
      </c>
      <c r="F165" s="406" t="s">
        <v>2014</v>
      </c>
      <c r="G165" s="428" t="s">
        <v>1857</v>
      </c>
      <c r="H165" s="406">
        <v>9</v>
      </c>
      <c r="I165" s="406" t="s">
        <v>2425</v>
      </c>
      <c r="J165" s="406">
        <v>2562</v>
      </c>
      <c r="K165" s="390">
        <v>1000</v>
      </c>
    </row>
    <row r="166" spans="1:11" ht="21.75" customHeight="1">
      <c r="A166" s="406">
        <v>162</v>
      </c>
      <c r="B166" s="407" t="s">
        <v>2861</v>
      </c>
      <c r="C166" s="422" t="s">
        <v>12</v>
      </c>
      <c r="D166" s="423" t="s">
        <v>378</v>
      </c>
      <c r="E166" s="424" t="s">
        <v>2862</v>
      </c>
      <c r="F166" s="406" t="s">
        <v>2014</v>
      </c>
      <c r="G166" s="428" t="s">
        <v>1857</v>
      </c>
      <c r="H166" s="406">
        <v>9</v>
      </c>
      <c r="I166" s="406" t="s">
        <v>2425</v>
      </c>
      <c r="J166" s="406">
        <v>2562</v>
      </c>
      <c r="K166" s="390">
        <v>1000</v>
      </c>
    </row>
    <row r="167" spans="1:11" ht="21.75" customHeight="1">
      <c r="A167" s="406">
        <v>163</v>
      </c>
      <c r="B167" s="407" t="s">
        <v>2863</v>
      </c>
      <c r="C167" s="422" t="s">
        <v>12</v>
      </c>
      <c r="D167" s="423" t="s">
        <v>2864</v>
      </c>
      <c r="E167" s="424" t="s">
        <v>2865</v>
      </c>
      <c r="F167" s="406" t="s">
        <v>2014</v>
      </c>
      <c r="G167" s="428" t="s">
        <v>1857</v>
      </c>
      <c r="H167" s="406">
        <v>9</v>
      </c>
      <c r="I167" s="406" t="s">
        <v>2425</v>
      </c>
      <c r="J167" s="406">
        <v>2562</v>
      </c>
      <c r="K167" s="390">
        <v>1000</v>
      </c>
    </row>
    <row r="168" spans="1:11" ht="21.75" customHeight="1">
      <c r="A168" s="406">
        <v>164</v>
      </c>
      <c r="B168" s="407" t="s">
        <v>2866</v>
      </c>
      <c r="C168" s="422" t="s">
        <v>12</v>
      </c>
      <c r="D168" s="423" t="s">
        <v>2867</v>
      </c>
      <c r="E168" s="424" t="s">
        <v>2868</v>
      </c>
      <c r="F168" s="406" t="s">
        <v>2014</v>
      </c>
      <c r="G168" s="428" t="s">
        <v>1857</v>
      </c>
      <c r="H168" s="406">
        <v>9</v>
      </c>
      <c r="I168" s="406" t="s">
        <v>2425</v>
      </c>
      <c r="J168" s="406">
        <v>2562</v>
      </c>
      <c r="K168" s="390">
        <v>1000</v>
      </c>
    </row>
    <row r="169" spans="1:11" ht="21.75" customHeight="1">
      <c r="A169" s="406">
        <v>165</v>
      </c>
      <c r="B169" s="407" t="s">
        <v>2869</v>
      </c>
      <c r="C169" s="422" t="s">
        <v>21</v>
      </c>
      <c r="D169" s="423" t="s">
        <v>2870</v>
      </c>
      <c r="E169" s="424" t="s">
        <v>2871</v>
      </c>
      <c r="F169" s="406" t="s">
        <v>2014</v>
      </c>
      <c r="G169" s="428" t="s">
        <v>1137</v>
      </c>
      <c r="H169" s="406">
        <v>9</v>
      </c>
      <c r="I169" s="406" t="s">
        <v>2425</v>
      </c>
      <c r="J169" s="406">
        <v>2562</v>
      </c>
      <c r="K169" s="390">
        <v>1000</v>
      </c>
    </row>
    <row r="170" spans="1:11" ht="21.75" customHeight="1">
      <c r="A170" s="406">
        <v>166</v>
      </c>
      <c r="B170" s="407" t="s">
        <v>2872</v>
      </c>
      <c r="C170" s="422" t="s">
        <v>21</v>
      </c>
      <c r="D170" s="423" t="s">
        <v>2873</v>
      </c>
      <c r="E170" s="424" t="s">
        <v>2874</v>
      </c>
      <c r="F170" s="406" t="s">
        <v>2014</v>
      </c>
      <c r="G170" s="428" t="s">
        <v>1137</v>
      </c>
      <c r="H170" s="406">
        <v>9</v>
      </c>
      <c r="I170" s="406" t="s">
        <v>2425</v>
      </c>
      <c r="J170" s="406">
        <v>2562</v>
      </c>
      <c r="K170" s="390">
        <v>1000</v>
      </c>
    </row>
    <row r="171" spans="1:11" ht="21.75" customHeight="1">
      <c r="A171" s="406">
        <v>167</v>
      </c>
      <c r="B171" s="407" t="s">
        <v>2875</v>
      </c>
      <c r="C171" s="422" t="s">
        <v>12</v>
      </c>
      <c r="D171" s="423" t="s">
        <v>728</v>
      </c>
      <c r="E171" s="424" t="s">
        <v>2876</v>
      </c>
      <c r="F171" s="406" t="s">
        <v>2014</v>
      </c>
      <c r="G171" s="428" t="s">
        <v>1137</v>
      </c>
      <c r="H171" s="406">
        <v>9</v>
      </c>
      <c r="I171" s="406" t="s">
        <v>2425</v>
      </c>
      <c r="J171" s="406">
        <v>2562</v>
      </c>
      <c r="K171" s="390">
        <v>1000</v>
      </c>
    </row>
    <row r="172" spans="1:11" ht="21.75" customHeight="1">
      <c r="A172" s="406">
        <v>168</v>
      </c>
      <c r="B172" s="407" t="s">
        <v>2877</v>
      </c>
      <c r="C172" s="422" t="s">
        <v>12</v>
      </c>
      <c r="D172" s="423" t="s">
        <v>2878</v>
      </c>
      <c r="E172" s="424" t="s">
        <v>2879</v>
      </c>
      <c r="F172" s="406" t="s">
        <v>2014</v>
      </c>
      <c r="G172" s="428" t="s">
        <v>1137</v>
      </c>
      <c r="H172" s="406">
        <v>9</v>
      </c>
      <c r="I172" s="406" t="s">
        <v>2425</v>
      </c>
      <c r="J172" s="406">
        <v>2562</v>
      </c>
      <c r="K172" s="390">
        <v>1000</v>
      </c>
    </row>
    <row r="173" spans="1:11" ht="21.75" customHeight="1">
      <c r="A173" s="406">
        <v>169</v>
      </c>
      <c r="B173" s="407" t="s">
        <v>2880</v>
      </c>
      <c r="C173" s="422" t="s">
        <v>12</v>
      </c>
      <c r="D173" s="423" t="s">
        <v>2716</v>
      </c>
      <c r="E173" s="424" t="s">
        <v>2323</v>
      </c>
      <c r="F173" s="406" t="s">
        <v>2014</v>
      </c>
      <c r="G173" s="428" t="s">
        <v>1137</v>
      </c>
      <c r="H173" s="406">
        <v>9</v>
      </c>
      <c r="I173" s="406" t="s">
        <v>2425</v>
      </c>
      <c r="J173" s="406">
        <v>2562</v>
      </c>
      <c r="K173" s="390">
        <v>1000</v>
      </c>
    </row>
    <row r="174" spans="1:11" ht="21.75" customHeight="1">
      <c r="A174" s="406">
        <v>170</v>
      </c>
      <c r="B174" s="407" t="s">
        <v>2881</v>
      </c>
      <c r="C174" s="422" t="s">
        <v>12</v>
      </c>
      <c r="D174" s="423" t="s">
        <v>279</v>
      </c>
      <c r="E174" s="424" t="s">
        <v>2882</v>
      </c>
      <c r="F174" s="406" t="s">
        <v>2014</v>
      </c>
      <c r="G174" s="428" t="s">
        <v>1137</v>
      </c>
      <c r="H174" s="406">
        <v>9</v>
      </c>
      <c r="I174" s="406" t="s">
        <v>2425</v>
      </c>
      <c r="J174" s="406">
        <v>2562</v>
      </c>
      <c r="K174" s="390">
        <v>1000</v>
      </c>
    </row>
    <row r="175" spans="1:11" ht="21.75" customHeight="1">
      <c r="A175" s="406">
        <v>171</v>
      </c>
      <c r="B175" s="407" t="s">
        <v>2883</v>
      </c>
      <c r="C175" s="422" t="s">
        <v>12</v>
      </c>
      <c r="D175" s="423" t="s">
        <v>2884</v>
      </c>
      <c r="E175" s="424" t="s">
        <v>2885</v>
      </c>
      <c r="F175" s="406" t="s">
        <v>2014</v>
      </c>
      <c r="G175" s="428" t="s">
        <v>1137</v>
      </c>
      <c r="H175" s="406">
        <v>9</v>
      </c>
      <c r="I175" s="406" t="s">
        <v>2425</v>
      </c>
      <c r="J175" s="406">
        <v>2562</v>
      </c>
      <c r="K175" s="390">
        <v>1000</v>
      </c>
    </row>
    <row r="176" spans="1:11" ht="21.75" customHeight="1">
      <c r="A176" s="406">
        <v>172</v>
      </c>
      <c r="B176" s="407" t="s">
        <v>2886</v>
      </c>
      <c r="C176" s="422" t="s">
        <v>12</v>
      </c>
      <c r="D176" s="423" t="s">
        <v>2887</v>
      </c>
      <c r="E176" s="424" t="s">
        <v>2888</v>
      </c>
      <c r="F176" s="406" t="s">
        <v>2014</v>
      </c>
      <c r="G176" s="428" t="s">
        <v>1137</v>
      </c>
      <c r="H176" s="406">
        <v>9</v>
      </c>
      <c r="I176" s="406" t="s">
        <v>2425</v>
      </c>
      <c r="J176" s="406">
        <v>2562</v>
      </c>
      <c r="K176" s="390">
        <v>1000</v>
      </c>
    </row>
    <row r="177" spans="1:11" ht="21.75" customHeight="1">
      <c r="A177" s="406">
        <v>173</v>
      </c>
      <c r="B177" s="407" t="s">
        <v>2889</v>
      </c>
      <c r="C177" s="422" t="s">
        <v>12</v>
      </c>
      <c r="D177" s="423" t="s">
        <v>2890</v>
      </c>
      <c r="E177" s="424" t="s">
        <v>2891</v>
      </c>
      <c r="F177" s="406" t="s">
        <v>2014</v>
      </c>
      <c r="G177" s="428" t="s">
        <v>1137</v>
      </c>
      <c r="H177" s="406">
        <v>9</v>
      </c>
      <c r="I177" s="406" t="s">
        <v>2425</v>
      </c>
      <c r="J177" s="406">
        <v>2562</v>
      </c>
      <c r="K177" s="390">
        <v>1000</v>
      </c>
    </row>
    <row r="178" spans="1:11" ht="21.75" customHeight="1">
      <c r="A178" s="406">
        <v>174</v>
      </c>
      <c r="B178" s="407" t="s">
        <v>2892</v>
      </c>
      <c r="C178" s="422" t="s">
        <v>12</v>
      </c>
      <c r="D178" s="423" t="s">
        <v>2893</v>
      </c>
      <c r="E178" s="424" t="s">
        <v>2894</v>
      </c>
      <c r="F178" s="406" t="s">
        <v>2014</v>
      </c>
      <c r="G178" s="428" t="s">
        <v>1137</v>
      </c>
      <c r="H178" s="406">
        <v>9</v>
      </c>
      <c r="I178" s="406" t="s">
        <v>2425</v>
      </c>
      <c r="J178" s="406">
        <v>2562</v>
      </c>
      <c r="K178" s="390">
        <v>1000</v>
      </c>
    </row>
    <row r="179" ht="21.75" customHeight="1" thickBot="1">
      <c r="K179" s="430">
        <f>SUM(K5:K178)</f>
        <v>174000</v>
      </c>
    </row>
    <row r="180" ht="22.5" thickTop="1"/>
  </sheetData>
  <sheetProtection/>
  <mergeCells count="5">
    <mergeCell ref="A1:J1"/>
    <mergeCell ref="A2:J2"/>
    <mergeCell ref="A3:J3"/>
    <mergeCell ref="C4:E4"/>
    <mergeCell ref="H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9">
      <selection activeCell="G15" sqref="G15"/>
    </sheetView>
  </sheetViews>
  <sheetFormatPr defaultColWidth="9.140625" defaultRowHeight="21.75" customHeight="1"/>
  <cols>
    <col min="1" max="1" width="3.8515625" style="425" customWidth="1"/>
    <col min="2" max="2" width="14.7109375" style="425" customWidth="1"/>
    <col min="3" max="3" width="8.57421875" style="426" customWidth="1"/>
    <col min="4" max="4" width="9.57421875" style="426" customWidth="1"/>
    <col min="5" max="5" width="13.00390625" style="426" customWidth="1"/>
    <col min="6" max="6" width="29.7109375" style="425" customWidth="1"/>
    <col min="7" max="7" width="47.140625" style="429" customWidth="1"/>
    <col min="8" max="8" width="3.7109375" style="425" customWidth="1"/>
    <col min="9" max="9" width="7.7109375" style="427" customWidth="1"/>
    <col min="10" max="10" width="4.8515625" style="425" customWidth="1"/>
    <col min="11" max="16384" width="9.140625" style="418" customWidth="1"/>
  </cols>
  <sheetData>
    <row r="1" spans="1:10" ht="21.75" customHeight="1">
      <c r="A1" s="417" t="s">
        <v>2419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21.75" customHeight="1">
      <c r="A2" s="417" t="s">
        <v>2420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0" ht="21.75" customHeight="1">
      <c r="A3" s="417" t="s">
        <v>2895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1" ht="21.75" customHeight="1">
      <c r="A4" s="419" t="s">
        <v>2074</v>
      </c>
      <c r="B4" s="419" t="s">
        <v>4</v>
      </c>
      <c r="C4" s="420" t="s">
        <v>1465</v>
      </c>
      <c r="D4" s="420"/>
      <c r="E4" s="420"/>
      <c r="F4" s="419" t="s">
        <v>2005</v>
      </c>
      <c r="G4" s="419" t="s">
        <v>8</v>
      </c>
      <c r="H4" s="420" t="s">
        <v>1467</v>
      </c>
      <c r="I4" s="420"/>
      <c r="J4" s="420"/>
      <c r="K4" s="391" t="s">
        <v>10</v>
      </c>
    </row>
    <row r="5" spans="1:11" ht="21.75" customHeight="1">
      <c r="A5" s="406">
        <v>1</v>
      </c>
      <c r="B5" s="407" t="s">
        <v>2896</v>
      </c>
      <c r="C5" s="422" t="s">
        <v>12</v>
      </c>
      <c r="D5" s="423" t="s">
        <v>2897</v>
      </c>
      <c r="E5" s="424" t="s">
        <v>2898</v>
      </c>
      <c r="F5" s="406" t="s">
        <v>2009</v>
      </c>
      <c r="G5" s="428" t="s">
        <v>1159</v>
      </c>
      <c r="H5" s="406">
        <v>29</v>
      </c>
      <c r="I5" s="406" t="s">
        <v>2010</v>
      </c>
      <c r="J5" s="406">
        <v>2562</v>
      </c>
      <c r="K5" s="390">
        <v>1000</v>
      </c>
    </row>
    <row r="6" spans="1:11" ht="21.75" customHeight="1">
      <c r="A6" s="406">
        <v>2</v>
      </c>
      <c r="B6" s="407" t="s">
        <v>2899</v>
      </c>
      <c r="C6" s="422" t="s">
        <v>12</v>
      </c>
      <c r="D6" s="423" t="s">
        <v>2900</v>
      </c>
      <c r="E6" s="424" t="s">
        <v>2901</v>
      </c>
      <c r="F6" s="406" t="s">
        <v>2009</v>
      </c>
      <c r="G6" s="428" t="s">
        <v>1159</v>
      </c>
      <c r="H6" s="406">
        <v>29</v>
      </c>
      <c r="I6" s="406" t="s">
        <v>2010</v>
      </c>
      <c r="J6" s="406">
        <v>2562</v>
      </c>
      <c r="K6" s="390">
        <v>1000</v>
      </c>
    </row>
    <row r="7" spans="1:11" ht="21.75" customHeight="1">
      <c r="A7" s="406">
        <v>3</v>
      </c>
      <c r="B7" s="407" t="s">
        <v>2902</v>
      </c>
      <c r="C7" s="422" t="s">
        <v>12</v>
      </c>
      <c r="D7" s="423" t="s">
        <v>2903</v>
      </c>
      <c r="E7" s="424" t="s">
        <v>2904</v>
      </c>
      <c r="F7" s="406" t="s">
        <v>2009</v>
      </c>
      <c r="G7" s="428" t="s">
        <v>1159</v>
      </c>
      <c r="H7" s="406">
        <v>29</v>
      </c>
      <c r="I7" s="406" t="s">
        <v>2010</v>
      </c>
      <c r="J7" s="406">
        <v>2562</v>
      </c>
      <c r="K7" s="390">
        <v>1000</v>
      </c>
    </row>
    <row r="8" spans="1:11" ht="21.75" customHeight="1">
      <c r="A8" s="406">
        <v>4</v>
      </c>
      <c r="B8" s="407" t="s">
        <v>2905</v>
      </c>
      <c r="C8" s="422" t="s">
        <v>21</v>
      </c>
      <c r="D8" s="423" t="s">
        <v>2906</v>
      </c>
      <c r="E8" s="424" t="s">
        <v>2907</v>
      </c>
      <c r="F8" s="406" t="s">
        <v>2009</v>
      </c>
      <c r="G8" s="428" t="s">
        <v>1159</v>
      </c>
      <c r="H8" s="406">
        <v>29</v>
      </c>
      <c r="I8" s="406" t="s">
        <v>2010</v>
      </c>
      <c r="J8" s="406">
        <v>2562</v>
      </c>
      <c r="K8" s="390">
        <v>1000</v>
      </c>
    </row>
    <row r="9" spans="1:11" ht="21.75" customHeight="1">
      <c r="A9" s="406">
        <v>5</v>
      </c>
      <c r="B9" s="407" t="s">
        <v>2908</v>
      </c>
      <c r="C9" s="422" t="s">
        <v>12</v>
      </c>
      <c r="D9" s="423" t="s">
        <v>2909</v>
      </c>
      <c r="E9" s="424" t="s">
        <v>2910</v>
      </c>
      <c r="F9" s="406" t="s">
        <v>2014</v>
      </c>
      <c r="G9" s="428" t="s">
        <v>1137</v>
      </c>
      <c r="H9" s="406">
        <v>29</v>
      </c>
      <c r="I9" s="406" t="s">
        <v>2010</v>
      </c>
      <c r="J9" s="406">
        <v>2562</v>
      </c>
      <c r="K9" s="390">
        <v>1000</v>
      </c>
    </row>
    <row r="10" spans="1:11" ht="21.75" customHeight="1">
      <c r="A10" s="406">
        <v>6</v>
      </c>
      <c r="B10" s="407" t="s">
        <v>2911</v>
      </c>
      <c r="C10" s="422" t="s">
        <v>12</v>
      </c>
      <c r="D10" s="423" t="s">
        <v>2912</v>
      </c>
      <c r="E10" s="424" t="s">
        <v>2913</v>
      </c>
      <c r="F10" s="406" t="s">
        <v>2014</v>
      </c>
      <c r="G10" s="428" t="s">
        <v>1137</v>
      </c>
      <c r="H10" s="406">
        <v>29</v>
      </c>
      <c r="I10" s="406" t="s">
        <v>2010</v>
      </c>
      <c r="J10" s="406">
        <v>2562</v>
      </c>
      <c r="K10" s="390">
        <v>1000</v>
      </c>
    </row>
    <row r="11" ht="21.75" customHeight="1" thickBot="1">
      <c r="K11" s="430">
        <f>SUM(K5:K10)</f>
        <v>6000</v>
      </c>
    </row>
    <row r="12" ht="21.75" customHeight="1" thickTop="1"/>
    <row r="13" ht="21.75" customHeight="1">
      <c r="G13" s="429" t="s">
        <v>2914</v>
      </c>
    </row>
  </sheetData>
  <sheetProtection/>
  <mergeCells count="5">
    <mergeCell ref="A1:J1"/>
    <mergeCell ref="A2:J2"/>
    <mergeCell ref="A3:J3"/>
    <mergeCell ref="C4:E4"/>
    <mergeCell ref="H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3">
      <selection activeCell="A18" sqref="A18"/>
    </sheetView>
  </sheetViews>
  <sheetFormatPr defaultColWidth="9.140625" defaultRowHeight="15"/>
  <cols>
    <col min="2" max="2" width="17.421875" style="0" customWidth="1"/>
    <col min="10" max="10" width="10.8515625" style="0" customWidth="1"/>
  </cols>
  <sheetData>
    <row r="1" spans="1:10" ht="24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24">
      <c r="A2" s="353" t="s">
        <v>202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24">
      <c r="A3" s="354" t="s">
        <v>203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24">
      <c r="A4" s="86" t="s">
        <v>3</v>
      </c>
      <c r="B4" s="86" t="s">
        <v>4</v>
      </c>
      <c r="C4" s="87" t="s">
        <v>5</v>
      </c>
      <c r="D4" s="88" t="s">
        <v>6</v>
      </c>
      <c r="E4" s="89" t="s">
        <v>7</v>
      </c>
      <c r="F4" s="86" t="s">
        <v>8</v>
      </c>
      <c r="G4" s="355" t="s">
        <v>9</v>
      </c>
      <c r="H4" s="356"/>
      <c r="I4" s="357"/>
      <c r="J4" s="90" t="s">
        <v>10</v>
      </c>
    </row>
    <row r="5" spans="1:10" ht="24">
      <c r="A5" s="91">
        <v>1</v>
      </c>
      <c r="B5" s="92" t="s">
        <v>204</v>
      </c>
      <c r="C5" s="93" t="s">
        <v>12</v>
      </c>
      <c r="D5" s="94" t="s">
        <v>205</v>
      </c>
      <c r="E5" s="95" t="s">
        <v>206</v>
      </c>
      <c r="F5" s="96" t="s">
        <v>201</v>
      </c>
      <c r="G5" s="97">
        <v>16</v>
      </c>
      <c r="H5" s="98" t="s">
        <v>207</v>
      </c>
      <c r="I5" s="99">
        <v>2556</v>
      </c>
      <c r="J5" s="16">
        <v>1000</v>
      </c>
    </row>
    <row r="6" spans="1:10" ht="24">
      <c r="A6" s="91">
        <v>2</v>
      </c>
      <c r="B6" s="100" t="s">
        <v>208</v>
      </c>
      <c r="C6" s="101" t="s">
        <v>12</v>
      </c>
      <c r="D6" s="102" t="s">
        <v>209</v>
      </c>
      <c r="E6" s="103" t="s">
        <v>210</v>
      </c>
      <c r="F6" s="96" t="s">
        <v>68</v>
      </c>
      <c r="G6" s="97">
        <v>16</v>
      </c>
      <c r="H6" s="98" t="s">
        <v>207</v>
      </c>
      <c r="I6" s="99">
        <v>2556</v>
      </c>
      <c r="J6" s="16">
        <v>1000</v>
      </c>
    </row>
    <row r="7" spans="1:10" ht="24">
      <c r="A7" s="91">
        <v>3</v>
      </c>
      <c r="B7" s="104" t="s">
        <v>211</v>
      </c>
      <c r="C7" s="105" t="s">
        <v>12</v>
      </c>
      <c r="D7" s="106" t="s">
        <v>212</v>
      </c>
      <c r="E7" s="107" t="s">
        <v>213</v>
      </c>
      <c r="F7" s="96" t="s">
        <v>126</v>
      </c>
      <c r="G7" s="97">
        <v>16</v>
      </c>
      <c r="H7" s="98" t="s">
        <v>207</v>
      </c>
      <c r="I7" s="99">
        <v>2556</v>
      </c>
      <c r="J7" s="16">
        <v>1000</v>
      </c>
    </row>
    <row r="8" spans="1:10" ht="24">
      <c r="A8" s="91">
        <v>4</v>
      </c>
      <c r="B8" s="104" t="s">
        <v>214</v>
      </c>
      <c r="C8" s="105" t="s">
        <v>12</v>
      </c>
      <c r="D8" s="106" t="s">
        <v>215</v>
      </c>
      <c r="E8" s="107" t="s">
        <v>216</v>
      </c>
      <c r="F8" s="96" t="s">
        <v>126</v>
      </c>
      <c r="G8" s="97">
        <v>16</v>
      </c>
      <c r="H8" s="98" t="s">
        <v>207</v>
      </c>
      <c r="I8" s="99">
        <v>2556</v>
      </c>
      <c r="J8" s="16">
        <v>1000</v>
      </c>
    </row>
    <row r="9" spans="1:10" ht="24">
      <c r="A9" s="91">
        <v>5</v>
      </c>
      <c r="B9" s="108" t="s">
        <v>217</v>
      </c>
      <c r="C9" s="109" t="s">
        <v>12</v>
      </c>
      <c r="D9" s="110" t="s">
        <v>218</v>
      </c>
      <c r="E9" s="111" t="s">
        <v>219</v>
      </c>
      <c r="F9" s="96" t="s">
        <v>158</v>
      </c>
      <c r="G9" s="97">
        <v>16</v>
      </c>
      <c r="H9" s="98" t="s">
        <v>207</v>
      </c>
      <c r="I9" s="99">
        <v>2556</v>
      </c>
      <c r="J9" s="16">
        <v>1000</v>
      </c>
    </row>
    <row r="10" spans="1:10" ht="24">
      <c r="A10" s="91">
        <v>6</v>
      </c>
      <c r="B10" s="108" t="s">
        <v>220</v>
      </c>
      <c r="C10" s="109" t="s">
        <v>12</v>
      </c>
      <c r="D10" s="110" t="s">
        <v>221</v>
      </c>
      <c r="E10" s="111" t="s">
        <v>222</v>
      </c>
      <c r="F10" s="96" t="s">
        <v>158</v>
      </c>
      <c r="G10" s="97">
        <v>16</v>
      </c>
      <c r="H10" s="98" t="s">
        <v>207</v>
      </c>
      <c r="I10" s="99">
        <v>2556</v>
      </c>
      <c r="J10" s="16">
        <v>1000</v>
      </c>
    </row>
    <row r="11" spans="1:10" ht="24">
      <c r="A11" s="91">
        <v>7</v>
      </c>
      <c r="B11" s="112" t="s">
        <v>223</v>
      </c>
      <c r="C11" s="113" t="s">
        <v>12</v>
      </c>
      <c r="D11" s="114" t="s">
        <v>224</v>
      </c>
      <c r="E11" s="115" t="s">
        <v>225</v>
      </c>
      <c r="F11" s="96" t="s">
        <v>106</v>
      </c>
      <c r="G11" s="97">
        <v>16</v>
      </c>
      <c r="H11" s="98" t="s">
        <v>207</v>
      </c>
      <c r="I11" s="99">
        <v>2556</v>
      </c>
      <c r="J11" s="16">
        <v>1000</v>
      </c>
    </row>
    <row r="12" spans="1:10" ht="24">
      <c r="A12" s="91">
        <v>8</v>
      </c>
      <c r="B12" s="112" t="s">
        <v>226</v>
      </c>
      <c r="C12" s="116" t="s">
        <v>12</v>
      </c>
      <c r="D12" s="117" t="s">
        <v>227</v>
      </c>
      <c r="E12" s="118" t="s">
        <v>228</v>
      </c>
      <c r="F12" s="96" t="s">
        <v>106</v>
      </c>
      <c r="G12" s="97">
        <v>16</v>
      </c>
      <c r="H12" s="98" t="s">
        <v>207</v>
      </c>
      <c r="I12" s="99">
        <v>2556</v>
      </c>
      <c r="J12" s="16">
        <v>1000</v>
      </c>
    </row>
    <row r="13" spans="1:10" ht="24">
      <c r="A13" s="91">
        <v>9</v>
      </c>
      <c r="B13" s="119" t="s">
        <v>229</v>
      </c>
      <c r="C13" s="116" t="s">
        <v>12</v>
      </c>
      <c r="D13" s="117" t="s">
        <v>230</v>
      </c>
      <c r="E13" s="118" t="s">
        <v>231</v>
      </c>
      <c r="F13" s="96" t="s">
        <v>106</v>
      </c>
      <c r="G13" s="97">
        <v>16</v>
      </c>
      <c r="H13" s="98" t="s">
        <v>207</v>
      </c>
      <c r="I13" s="99">
        <v>2556</v>
      </c>
      <c r="J13" s="16">
        <v>1000</v>
      </c>
    </row>
    <row r="14" spans="1:10" ht="24">
      <c r="A14" s="91">
        <v>10</v>
      </c>
      <c r="B14" s="119" t="s">
        <v>232</v>
      </c>
      <c r="C14" s="116" t="s">
        <v>12</v>
      </c>
      <c r="D14" s="117" t="s">
        <v>218</v>
      </c>
      <c r="E14" s="118" t="s">
        <v>233</v>
      </c>
      <c r="F14" s="96" t="s">
        <v>106</v>
      </c>
      <c r="G14" s="97">
        <v>16</v>
      </c>
      <c r="H14" s="98" t="s">
        <v>207</v>
      </c>
      <c r="I14" s="99">
        <v>2556</v>
      </c>
      <c r="J14" s="16">
        <v>1000</v>
      </c>
    </row>
    <row r="15" spans="1:10" ht="24">
      <c r="A15" s="91">
        <v>11</v>
      </c>
      <c r="B15" s="119" t="s">
        <v>234</v>
      </c>
      <c r="C15" s="116" t="s">
        <v>12</v>
      </c>
      <c r="D15" s="117" t="s">
        <v>235</v>
      </c>
      <c r="E15" s="118" t="s">
        <v>236</v>
      </c>
      <c r="F15" s="96" t="s">
        <v>106</v>
      </c>
      <c r="G15" s="97">
        <v>16</v>
      </c>
      <c r="H15" s="98" t="s">
        <v>207</v>
      </c>
      <c r="I15" s="99">
        <v>2556</v>
      </c>
      <c r="J15" s="16">
        <v>1000</v>
      </c>
    </row>
    <row r="16" spans="1:10" ht="24">
      <c r="A16" s="91">
        <v>12</v>
      </c>
      <c r="B16" s="120" t="s">
        <v>237</v>
      </c>
      <c r="C16" s="121" t="s">
        <v>12</v>
      </c>
      <c r="D16" s="122" t="s">
        <v>238</v>
      </c>
      <c r="E16" s="123" t="s">
        <v>239</v>
      </c>
      <c r="F16" s="96" t="s">
        <v>72</v>
      </c>
      <c r="G16" s="97">
        <v>16</v>
      </c>
      <c r="H16" s="98" t="s">
        <v>207</v>
      </c>
      <c r="I16" s="99">
        <v>2556</v>
      </c>
      <c r="J16" s="16">
        <v>1000</v>
      </c>
    </row>
    <row r="17" spans="1:10" ht="24.75" thickBot="1">
      <c r="A17" s="124">
        <v>12</v>
      </c>
      <c r="B17" s="124"/>
      <c r="C17" s="124"/>
      <c r="D17" s="124"/>
      <c r="E17" s="124"/>
      <c r="F17" s="124"/>
      <c r="G17" s="125" t="s">
        <v>162</v>
      </c>
      <c r="H17" s="124"/>
      <c r="I17" s="124"/>
      <c r="J17" s="126">
        <f>SUM(J5:J16)</f>
        <v>12000</v>
      </c>
    </row>
    <row r="18" spans="1:10" ht="15" thickTop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</row>
  </sheetData>
  <sheetProtection/>
  <mergeCells count="4">
    <mergeCell ref="A1:J1"/>
    <mergeCell ref="A2:J2"/>
    <mergeCell ref="A3:J3"/>
    <mergeCell ref="G4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A26" sqref="A26"/>
    </sheetView>
  </sheetViews>
  <sheetFormatPr defaultColWidth="9.140625" defaultRowHeight="15"/>
  <cols>
    <col min="2" max="2" width="14.57421875" style="0" bestFit="1" customWidth="1"/>
    <col min="6" max="6" width="21.00390625" style="0" bestFit="1" customWidth="1"/>
    <col min="7" max="7" width="10.8515625" style="0" bestFit="1" customWidth="1"/>
    <col min="8" max="8" width="9.8515625" style="0" bestFit="1" customWidth="1"/>
  </cols>
  <sheetData>
    <row r="1" spans="1:8" ht="24">
      <c r="A1" s="358" t="s">
        <v>0</v>
      </c>
      <c r="B1" s="358"/>
      <c r="C1" s="358"/>
      <c r="D1" s="358"/>
      <c r="E1" s="358"/>
      <c r="F1" s="358"/>
      <c r="G1" s="358"/>
      <c r="H1" s="358"/>
    </row>
    <row r="2" spans="1:8" ht="24">
      <c r="A2" s="358" t="s">
        <v>202</v>
      </c>
      <c r="B2" s="358"/>
      <c r="C2" s="358"/>
      <c r="D2" s="358"/>
      <c r="E2" s="358"/>
      <c r="F2" s="358"/>
      <c r="G2" s="358"/>
      <c r="H2" s="358"/>
    </row>
    <row r="3" spans="1:8" ht="24">
      <c r="A3" s="359" t="s">
        <v>240</v>
      </c>
      <c r="B3" s="359"/>
      <c r="C3" s="359"/>
      <c r="D3" s="359"/>
      <c r="E3" s="359"/>
      <c r="F3" s="359"/>
      <c r="G3" s="359"/>
      <c r="H3" s="359"/>
    </row>
    <row r="4" spans="1:8" ht="24">
      <c r="A4" s="127" t="s">
        <v>3</v>
      </c>
      <c r="B4" s="127" t="s">
        <v>4</v>
      </c>
      <c r="C4" s="128" t="s">
        <v>5</v>
      </c>
      <c r="D4" s="129" t="s">
        <v>6</v>
      </c>
      <c r="E4" s="130" t="s">
        <v>7</v>
      </c>
      <c r="F4" s="127" t="s">
        <v>8</v>
      </c>
      <c r="G4" s="131" t="s">
        <v>9</v>
      </c>
      <c r="H4" s="90" t="s">
        <v>10</v>
      </c>
    </row>
    <row r="5" spans="1:8" ht="24">
      <c r="A5" s="132">
        <v>1</v>
      </c>
      <c r="B5" s="133" t="s">
        <v>241</v>
      </c>
      <c r="C5" s="134" t="s">
        <v>21</v>
      </c>
      <c r="D5" s="135" t="s">
        <v>242</v>
      </c>
      <c r="E5" s="136" t="s">
        <v>243</v>
      </c>
      <c r="F5" s="137" t="s">
        <v>15</v>
      </c>
      <c r="G5" s="138" t="s">
        <v>244</v>
      </c>
      <c r="H5" s="16">
        <v>1000</v>
      </c>
    </row>
    <row r="6" spans="1:8" ht="24">
      <c r="A6" s="132">
        <v>2</v>
      </c>
      <c r="B6" s="133" t="s">
        <v>245</v>
      </c>
      <c r="C6" s="134" t="s">
        <v>21</v>
      </c>
      <c r="D6" s="135" t="s">
        <v>246</v>
      </c>
      <c r="E6" s="136" t="s">
        <v>247</v>
      </c>
      <c r="F6" s="137" t="s">
        <v>33</v>
      </c>
      <c r="G6" s="138" t="s">
        <v>244</v>
      </c>
      <c r="H6" s="16">
        <v>1000</v>
      </c>
    </row>
    <row r="7" spans="1:8" ht="24">
      <c r="A7" s="132">
        <v>3</v>
      </c>
      <c r="B7" s="133" t="s">
        <v>248</v>
      </c>
      <c r="C7" s="134" t="s">
        <v>21</v>
      </c>
      <c r="D7" s="135" t="s">
        <v>249</v>
      </c>
      <c r="E7" s="136" t="s">
        <v>250</v>
      </c>
      <c r="F7" s="137" t="s">
        <v>33</v>
      </c>
      <c r="G7" s="138" t="s">
        <v>244</v>
      </c>
      <c r="H7" s="16">
        <v>1000</v>
      </c>
    </row>
    <row r="8" spans="1:8" ht="24">
      <c r="A8" s="132">
        <v>4</v>
      </c>
      <c r="B8" s="133" t="s">
        <v>251</v>
      </c>
      <c r="C8" s="134" t="s">
        <v>21</v>
      </c>
      <c r="D8" s="135" t="s">
        <v>252</v>
      </c>
      <c r="E8" s="136" t="s">
        <v>253</v>
      </c>
      <c r="F8" s="137" t="s">
        <v>33</v>
      </c>
      <c r="G8" s="138" t="s">
        <v>244</v>
      </c>
      <c r="H8" s="16">
        <v>1000</v>
      </c>
    </row>
    <row r="9" spans="1:8" ht="24">
      <c r="A9" s="132">
        <v>5</v>
      </c>
      <c r="B9" s="133" t="s">
        <v>254</v>
      </c>
      <c r="C9" s="134" t="s">
        <v>12</v>
      </c>
      <c r="D9" s="139" t="s">
        <v>255</v>
      </c>
      <c r="E9" s="140" t="s">
        <v>256</v>
      </c>
      <c r="F9" s="137" t="s">
        <v>40</v>
      </c>
      <c r="G9" s="138" t="s">
        <v>244</v>
      </c>
      <c r="H9" s="16">
        <v>1000</v>
      </c>
    </row>
    <row r="10" spans="1:8" ht="24">
      <c r="A10" s="132">
        <v>6</v>
      </c>
      <c r="B10" s="133" t="s">
        <v>257</v>
      </c>
      <c r="C10" s="141" t="s">
        <v>21</v>
      </c>
      <c r="D10" s="142" t="s">
        <v>258</v>
      </c>
      <c r="E10" s="143" t="s">
        <v>259</v>
      </c>
      <c r="F10" s="137" t="s">
        <v>53</v>
      </c>
      <c r="G10" s="138" t="s">
        <v>244</v>
      </c>
      <c r="H10" s="16">
        <v>1000</v>
      </c>
    </row>
    <row r="11" spans="1:8" ht="24">
      <c r="A11" s="132">
        <v>7</v>
      </c>
      <c r="B11" s="133" t="s">
        <v>260</v>
      </c>
      <c r="C11" s="141" t="s">
        <v>21</v>
      </c>
      <c r="D11" s="142" t="s">
        <v>261</v>
      </c>
      <c r="E11" s="143" t="s">
        <v>262</v>
      </c>
      <c r="F11" s="137" t="s">
        <v>53</v>
      </c>
      <c r="G11" s="138" t="s">
        <v>244</v>
      </c>
      <c r="H11" s="16">
        <v>1000</v>
      </c>
    </row>
    <row r="12" spans="1:8" ht="24">
      <c r="A12" s="132">
        <v>8</v>
      </c>
      <c r="B12" s="133" t="s">
        <v>263</v>
      </c>
      <c r="C12" s="141" t="s">
        <v>12</v>
      </c>
      <c r="D12" s="142" t="s">
        <v>264</v>
      </c>
      <c r="E12" s="143" t="s">
        <v>265</v>
      </c>
      <c r="F12" s="137" t="s">
        <v>53</v>
      </c>
      <c r="G12" s="138" t="s">
        <v>244</v>
      </c>
      <c r="H12" s="16">
        <v>1000</v>
      </c>
    </row>
    <row r="13" spans="1:8" ht="24">
      <c r="A13" s="132">
        <v>9</v>
      </c>
      <c r="B13" s="133" t="s">
        <v>266</v>
      </c>
      <c r="C13" s="134" t="s">
        <v>12</v>
      </c>
      <c r="D13" s="135" t="s">
        <v>267</v>
      </c>
      <c r="E13" s="140" t="s">
        <v>268</v>
      </c>
      <c r="F13" s="137" t="s">
        <v>82</v>
      </c>
      <c r="G13" s="138" t="s">
        <v>244</v>
      </c>
      <c r="H13" s="16">
        <v>1000</v>
      </c>
    </row>
    <row r="14" spans="1:8" ht="24">
      <c r="A14" s="132">
        <v>10</v>
      </c>
      <c r="B14" s="133" t="s">
        <v>269</v>
      </c>
      <c r="C14" s="134" t="s">
        <v>12</v>
      </c>
      <c r="D14" s="135" t="s">
        <v>270</v>
      </c>
      <c r="E14" s="140" t="s">
        <v>271</v>
      </c>
      <c r="F14" s="137" t="s">
        <v>82</v>
      </c>
      <c r="G14" s="138" t="s">
        <v>244</v>
      </c>
      <c r="H14" s="16">
        <v>1000</v>
      </c>
    </row>
    <row r="15" spans="1:8" ht="24">
      <c r="A15" s="132">
        <v>11</v>
      </c>
      <c r="B15" s="144" t="s">
        <v>272</v>
      </c>
      <c r="C15" s="145" t="s">
        <v>12</v>
      </c>
      <c r="D15" s="146" t="s">
        <v>273</v>
      </c>
      <c r="E15" s="147" t="s">
        <v>274</v>
      </c>
      <c r="F15" s="137" t="s">
        <v>82</v>
      </c>
      <c r="G15" s="138" t="s">
        <v>244</v>
      </c>
      <c r="H15" s="16">
        <v>1000</v>
      </c>
    </row>
    <row r="16" spans="1:8" ht="24">
      <c r="A16" s="132">
        <v>12</v>
      </c>
      <c r="B16" s="144" t="s">
        <v>275</v>
      </c>
      <c r="C16" s="145" t="s">
        <v>12</v>
      </c>
      <c r="D16" s="146" t="s">
        <v>276</v>
      </c>
      <c r="E16" s="147" t="s">
        <v>277</v>
      </c>
      <c r="F16" s="137" t="s">
        <v>82</v>
      </c>
      <c r="G16" s="138" t="s">
        <v>244</v>
      </c>
      <c r="H16" s="16">
        <v>1000</v>
      </c>
    </row>
    <row r="17" spans="1:8" ht="24">
      <c r="A17" s="132">
        <v>13</v>
      </c>
      <c r="B17" s="144" t="s">
        <v>278</v>
      </c>
      <c r="C17" s="145" t="s">
        <v>12</v>
      </c>
      <c r="D17" s="146" t="s">
        <v>279</v>
      </c>
      <c r="E17" s="147" t="s">
        <v>280</v>
      </c>
      <c r="F17" s="137" t="s">
        <v>89</v>
      </c>
      <c r="G17" s="138" t="s">
        <v>244</v>
      </c>
      <c r="H17" s="16">
        <v>1000</v>
      </c>
    </row>
    <row r="18" spans="1:8" ht="24">
      <c r="A18" s="132">
        <v>14</v>
      </c>
      <c r="B18" s="133" t="s">
        <v>281</v>
      </c>
      <c r="C18" s="134" t="s">
        <v>12</v>
      </c>
      <c r="D18" s="139" t="s">
        <v>282</v>
      </c>
      <c r="E18" s="140" t="s">
        <v>283</v>
      </c>
      <c r="F18" s="137" t="s">
        <v>93</v>
      </c>
      <c r="G18" s="138" t="s">
        <v>244</v>
      </c>
      <c r="H18" s="16">
        <v>1000</v>
      </c>
    </row>
    <row r="19" spans="1:8" ht="24">
      <c r="A19" s="132">
        <v>15</v>
      </c>
      <c r="B19" s="133" t="s">
        <v>284</v>
      </c>
      <c r="C19" s="134" t="s">
        <v>12</v>
      </c>
      <c r="D19" s="139" t="s">
        <v>285</v>
      </c>
      <c r="E19" s="140" t="s">
        <v>286</v>
      </c>
      <c r="F19" s="137" t="s">
        <v>93</v>
      </c>
      <c r="G19" s="138" t="s">
        <v>244</v>
      </c>
      <c r="H19" s="16">
        <v>1000</v>
      </c>
    </row>
    <row r="20" spans="1:8" ht="24">
      <c r="A20" s="132">
        <v>16</v>
      </c>
      <c r="B20" s="55" t="s">
        <v>287</v>
      </c>
      <c r="C20" s="56" t="s">
        <v>12</v>
      </c>
      <c r="D20" s="57" t="s">
        <v>288</v>
      </c>
      <c r="E20" s="58" t="s">
        <v>289</v>
      </c>
      <c r="F20" s="137" t="s">
        <v>106</v>
      </c>
      <c r="G20" s="138" t="s">
        <v>244</v>
      </c>
      <c r="H20" s="16">
        <v>1000</v>
      </c>
    </row>
    <row r="21" spans="1:8" ht="24">
      <c r="A21" s="132">
        <v>17</v>
      </c>
      <c r="B21" s="148" t="s">
        <v>290</v>
      </c>
      <c r="C21" s="149" t="s">
        <v>12</v>
      </c>
      <c r="D21" s="150" t="s">
        <v>291</v>
      </c>
      <c r="E21" s="151" t="s">
        <v>292</v>
      </c>
      <c r="F21" s="137" t="s">
        <v>106</v>
      </c>
      <c r="G21" s="138" t="s">
        <v>244</v>
      </c>
      <c r="H21" s="16">
        <v>1000</v>
      </c>
    </row>
    <row r="22" spans="1:8" ht="24">
      <c r="A22" s="132">
        <v>18</v>
      </c>
      <c r="B22" s="133" t="s">
        <v>293</v>
      </c>
      <c r="C22" s="135" t="s">
        <v>12</v>
      </c>
      <c r="D22" s="139" t="s">
        <v>294</v>
      </c>
      <c r="E22" s="140" t="s">
        <v>295</v>
      </c>
      <c r="F22" s="137" t="s">
        <v>126</v>
      </c>
      <c r="G22" s="138" t="s">
        <v>244</v>
      </c>
      <c r="H22" s="16">
        <v>1000</v>
      </c>
    </row>
    <row r="23" spans="1:8" ht="24">
      <c r="A23" s="132">
        <v>19</v>
      </c>
      <c r="B23" s="133" t="s">
        <v>296</v>
      </c>
      <c r="C23" s="135" t="s">
        <v>12</v>
      </c>
      <c r="D23" s="139" t="s">
        <v>297</v>
      </c>
      <c r="E23" s="140" t="s">
        <v>298</v>
      </c>
      <c r="F23" s="137" t="s">
        <v>126</v>
      </c>
      <c r="G23" s="138" t="s">
        <v>244</v>
      </c>
      <c r="H23" s="16">
        <v>1000</v>
      </c>
    </row>
    <row r="24" spans="1:8" ht="24">
      <c r="A24" s="132">
        <v>20</v>
      </c>
      <c r="B24" s="133" t="s">
        <v>299</v>
      </c>
      <c r="C24" s="134" t="s">
        <v>12</v>
      </c>
      <c r="D24" s="135" t="s">
        <v>300</v>
      </c>
      <c r="E24" s="136" t="s">
        <v>301</v>
      </c>
      <c r="F24" s="137" t="s">
        <v>158</v>
      </c>
      <c r="G24" s="138" t="s">
        <v>244</v>
      </c>
      <c r="H24" s="16">
        <v>1000</v>
      </c>
    </row>
    <row r="25" spans="1:8" ht="24.75" thickBot="1">
      <c r="A25" s="124">
        <v>20</v>
      </c>
      <c r="B25" s="124"/>
      <c r="C25" s="124"/>
      <c r="D25" s="124"/>
      <c r="E25" s="124"/>
      <c r="F25" s="124"/>
      <c r="G25" s="125" t="s">
        <v>162</v>
      </c>
      <c r="H25" s="126">
        <f>SUM(H5:H24)</f>
        <v>20000</v>
      </c>
    </row>
    <row r="26" spans="1:8" ht="15" thickTop="1">
      <c r="A26" s="124"/>
      <c r="B26" s="124"/>
      <c r="C26" s="124"/>
      <c r="D26" s="124"/>
      <c r="E26" s="124"/>
      <c r="F26" s="124"/>
      <c r="G26" s="124"/>
      <c r="H26" s="12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C26" sqref="C26"/>
    </sheetView>
  </sheetViews>
  <sheetFormatPr defaultColWidth="9.140625" defaultRowHeight="15"/>
  <cols>
    <col min="8" max="8" width="13.28125" style="0" customWidth="1"/>
  </cols>
  <sheetData>
    <row r="1" spans="1:8" ht="24">
      <c r="A1" s="353" t="s">
        <v>0</v>
      </c>
      <c r="B1" s="353"/>
      <c r="C1" s="353"/>
      <c r="D1" s="353"/>
      <c r="E1" s="353"/>
      <c r="F1" s="353"/>
      <c r="G1" s="353"/>
      <c r="H1" s="353"/>
    </row>
    <row r="2" spans="1:8" ht="24">
      <c r="A2" s="353" t="s">
        <v>302</v>
      </c>
      <c r="B2" s="353"/>
      <c r="C2" s="353"/>
      <c r="D2" s="353"/>
      <c r="E2" s="353"/>
      <c r="F2" s="353"/>
      <c r="G2" s="353"/>
      <c r="H2" s="353"/>
    </row>
    <row r="3" spans="1:8" ht="24">
      <c r="A3" s="354" t="s">
        <v>303</v>
      </c>
      <c r="B3" s="354"/>
      <c r="C3" s="354"/>
      <c r="D3" s="354"/>
      <c r="E3" s="354"/>
      <c r="F3" s="354"/>
      <c r="G3" s="354"/>
      <c r="H3" s="354"/>
    </row>
    <row r="4" spans="1:8" ht="24">
      <c r="A4" s="86" t="s">
        <v>3</v>
      </c>
      <c r="B4" s="86" t="s">
        <v>4</v>
      </c>
      <c r="C4" s="87" t="s">
        <v>5</v>
      </c>
      <c r="D4" s="88" t="s">
        <v>6</v>
      </c>
      <c r="E4" s="89" t="s">
        <v>7</v>
      </c>
      <c r="F4" s="86" t="s">
        <v>8</v>
      </c>
      <c r="G4" s="152" t="s">
        <v>9</v>
      </c>
      <c r="H4" s="153" t="s">
        <v>10</v>
      </c>
    </row>
    <row r="5" spans="1:8" ht="24">
      <c r="A5" s="154">
        <v>1</v>
      </c>
      <c r="B5" s="155" t="s">
        <v>304</v>
      </c>
      <c r="C5" s="156" t="s">
        <v>12</v>
      </c>
      <c r="D5" s="157" t="s">
        <v>305</v>
      </c>
      <c r="E5" s="158" t="s">
        <v>306</v>
      </c>
      <c r="F5" s="96" t="s">
        <v>307</v>
      </c>
      <c r="G5" s="159" t="s">
        <v>308</v>
      </c>
      <c r="H5" s="16">
        <v>1000</v>
      </c>
    </row>
    <row r="6" spans="1:8" ht="24">
      <c r="A6" s="154">
        <v>2</v>
      </c>
      <c r="B6" s="155" t="s">
        <v>309</v>
      </c>
      <c r="C6" s="156" t="s">
        <v>12</v>
      </c>
      <c r="D6" s="157" t="s">
        <v>310</v>
      </c>
      <c r="E6" s="158" t="s">
        <v>311</v>
      </c>
      <c r="F6" s="96" t="s">
        <v>312</v>
      </c>
      <c r="G6" s="159" t="s">
        <v>308</v>
      </c>
      <c r="H6" s="16">
        <v>1000</v>
      </c>
    </row>
    <row r="7" spans="1:8" ht="24">
      <c r="A7" s="154">
        <v>3</v>
      </c>
      <c r="B7" s="160" t="s">
        <v>313</v>
      </c>
      <c r="C7" s="161" t="s">
        <v>12</v>
      </c>
      <c r="D7" s="162" t="s">
        <v>314</v>
      </c>
      <c r="E7" s="163" t="s">
        <v>315</v>
      </c>
      <c r="F7" s="96" t="s">
        <v>316</v>
      </c>
      <c r="G7" s="159" t="s">
        <v>308</v>
      </c>
      <c r="H7" s="16">
        <v>1000</v>
      </c>
    </row>
    <row r="8" spans="1:8" ht="24">
      <c r="A8" s="154">
        <v>4</v>
      </c>
      <c r="B8" s="160" t="s">
        <v>317</v>
      </c>
      <c r="C8" s="161" t="s">
        <v>12</v>
      </c>
      <c r="D8" s="162" t="s">
        <v>318</v>
      </c>
      <c r="E8" s="163" t="s">
        <v>319</v>
      </c>
      <c r="F8" s="96" t="s">
        <v>316</v>
      </c>
      <c r="G8" s="159" t="s">
        <v>308</v>
      </c>
      <c r="H8" s="16">
        <v>1000</v>
      </c>
    </row>
    <row r="9" spans="1:8" ht="24">
      <c r="A9" s="154">
        <v>5</v>
      </c>
      <c r="B9" s="160" t="s">
        <v>320</v>
      </c>
      <c r="C9" s="161" t="s">
        <v>12</v>
      </c>
      <c r="D9" s="162" t="s">
        <v>321</v>
      </c>
      <c r="E9" s="163" t="s">
        <v>322</v>
      </c>
      <c r="F9" s="96" t="s">
        <v>316</v>
      </c>
      <c r="G9" s="159" t="s">
        <v>308</v>
      </c>
      <c r="H9" s="16">
        <v>1000</v>
      </c>
    </row>
    <row r="10" spans="1:8" ht="24">
      <c r="A10" s="154">
        <v>6</v>
      </c>
      <c r="B10" s="160" t="s">
        <v>323</v>
      </c>
      <c r="C10" s="161" t="s">
        <v>12</v>
      </c>
      <c r="D10" s="162" t="s">
        <v>324</v>
      </c>
      <c r="E10" s="163" t="s">
        <v>325</v>
      </c>
      <c r="F10" s="96" t="s">
        <v>316</v>
      </c>
      <c r="G10" s="159" t="s">
        <v>308</v>
      </c>
      <c r="H10" s="16">
        <v>1000</v>
      </c>
    </row>
    <row r="11" spans="1:8" ht="24">
      <c r="A11" s="154">
        <v>7</v>
      </c>
      <c r="B11" s="27" t="s">
        <v>326</v>
      </c>
      <c r="C11" s="164" t="s">
        <v>12</v>
      </c>
      <c r="D11" s="165" t="s">
        <v>327</v>
      </c>
      <c r="E11" s="166" t="s">
        <v>328</v>
      </c>
      <c r="F11" s="96" t="s">
        <v>329</v>
      </c>
      <c r="G11" s="159" t="s">
        <v>308</v>
      </c>
      <c r="H11" s="16">
        <v>1000</v>
      </c>
    </row>
    <row r="12" spans="1:8" ht="24">
      <c r="A12" s="154">
        <v>8</v>
      </c>
      <c r="B12" s="27" t="s">
        <v>330</v>
      </c>
      <c r="C12" s="164" t="s">
        <v>12</v>
      </c>
      <c r="D12" s="165" t="s">
        <v>331</v>
      </c>
      <c r="E12" s="166" t="s">
        <v>332</v>
      </c>
      <c r="F12" s="96" t="s">
        <v>329</v>
      </c>
      <c r="G12" s="159" t="s">
        <v>308</v>
      </c>
      <c r="H12" s="16">
        <v>1000</v>
      </c>
    </row>
    <row r="13" spans="1:8" ht="24">
      <c r="A13" s="154">
        <v>9</v>
      </c>
      <c r="B13" s="27" t="s">
        <v>333</v>
      </c>
      <c r="C13" s="164" t="s">
        <v>12</v>
      </c>
      <c r="D13" s="165" t="s">
        <v>334</v>
      </c>
      <c r="E13" s="166" t="s">
        <v>335</v>
      </c>
      <c r="F13" s="96" t="s">
        <v>329</v>
      </c>
      <c r="G13" s="159" t="s">
        <v>308</v>
      </c>
      <c r="H13" s="16">
        <v>1000</v>
      </c>
    </row>
    <row r="14" spans="1:8" ht="24">
      <c r="A14" s="154">
        <v>10</v>
      </c>
      <c r="B14" s="155" t="s">
        <v>336</v>
      </c>
      <c r="C14" s="167" t="s">
        <v>12</v>
      </c>
      <c r="D14" s="167" t="s">
        <v>337</v>
      </c>
      <c r="E14" s="168" t="s">
        <v>338</v>
      </c>
      <c r="F14" s="96" t="s">
        <v>339</v>
      </c>
      <c r="G14" s="159" t="s">
        <v>308</v>
      </c>
      <c r="H14" s="16">
        <v>1000</v>
      </c>
    </row>
    <row r="15" spans="1:8" ht="24">
      <c r="A15" s="154">
        <v>11</v>
      </c>
      <c r="B15" s="155" t="s">
        <v>340</v>
      </c>
      <c r="C15" s="169" t="s">
        <v>12</v>
      </c>
      <c r="D15" s="167" t="s">
        <v>341</v>
      </c>
      <c r="E15" s="168" t="s">
        <v>342</v>
      </c>
      <c r="F15" s="96" t="s">
        <v>343</v>
      </c>
      <c r="G15" s="159" t="s">
        <v>308</v>
      </c>
      <c r="H15" s="16">
        <v>1000</v>
      </c>
    </row>
    <row r="16" spans="1:8" ht="24">
      <c r="A16" s="154">
        <v>12</v>
      </c>
      <c r="B16" s="170" t="s">
        <v>344</v>
      </c>
      <c r="C16" s="171" t="s">
        <v>12</v>
      </c>
      <c r="D16" s="172" t="s">
        <v>345</v>
      </c>
      <c r="E16" s="172" t="s">
        <v>346</v>
      </c>
      <c r="F16" s="96" t="s">
        <v>347</v>
      </c>
      <c r="G16" s="159" t="s">
        <v>308</v>
      </c>
      <c r="H16" s="16">
        <v>1000</v>
      </c>
    </row>
    <row r="17" spans="1:8" ht="24">
      <c r="A17" s="154">
        <v>13</v>
      </c>
      <c r="B17" s="170" t="s">
        <v>348</v>
      </c>
      <c r="C17" s="171" t="s">
        <v>12</v>
      </c>
      <c r="D17" s="172" t="s">
        <v>349</v>
      </c>
      <c r="E17" s="172" t="s">
        <v>350</v>
      </c>
      <c r="F17" s="96" t="s">
        <v>347</v>
      </c>
      <c r="G17" s="159" t="s">
        <v>308</v>
      </c>
      <c r="H17" s="16">
        <v>1000</v>
      </c>
    </row>
    <row r="18" spans="1:8" ht="24">
      <c r="A18" s="154">
        <v>14</v>
      </c>
      <c r="B18" s="173" t="s">
        <v>351</v>
      </c>
      <c r="C18" s="174" t="s">
        <v>12</v>
      </c>
      <c r="D18" s="174" t="s">
        <v>352</v>
      </c>
      <c r="E18" s="175" t="s">
        <v>353</v>
      </c>
      <c r="F18" s="96" t="s">
        <v>354</v>
      </c>
      <c r="G18" s="159" t="s">
        <v>308</v>
      </c>
      <c r="H18" s="16">
        <v>1000</v>
      </c>
    </row>
    <row r="19" spans="1:8" ht="24">
      <c r="A19" s="154">
        <v>15</v>
      </c>
      <c r="B19" s="173" t="s">
        <v>355</v>
      </c>
      <c r="C19" s="174" t="s">
        <v>12</v>
      </c>
      <c r="D19" s="174" t="s">
        <v>356</v>
      </c>
      <c r="E19" s="175" t="s">
        <v>357</v>
      </c>
      <c r="F19" s="96" t="s">
        <v>354</v>
      </c>
      <c r="G19" s="159" t="s">
        <v>308</v>
      </c>
      <c r="H19" s="16">
        <v>1000</v>
      </c>
    </row>
    <row r="20" spans="1:8" ht="24">
      <c r="A20" s="154">
        <v>16</v>
      </c>
      <c r="B20" s="176" t="s">
        <v>358</v>
      </c>
      <c r="C20" s="169" t="s">
        <v>12</v>
      </c>
      <c r="D20" s="167" t="s">
        <v>359</v>
      </c>
      <c r="E20" s="168" t="s">
        <v>360</v>
      </c>
      <c r="F20" s="177" t="s">
        <v>361</v>
      </c>
      <c r="G20" s="159" t="s">
        <v>308</v>
      </c>
      <c r="H20" s="16">
        <v>1000</v>
      </c>
    </row>
    <row r="21" spans="1:8" ht="24.75" thickBot="1">
      <c r="A21" s="124">
        <v>16</v>
      </c>
      <c r="B21" s="124"/>
      <c r="C21" s="124"/>
      <c r="D21" s="124"/>
      <c r="E21" s="124"/>
      <c r="F21" s="124"/>
      <c r="G21" s="125" t="s">
        <v>162</v>
      </c>
      <c r="H21" s="126">
        <f>SUM(H5:H20)</f>
        <v>16000</v>
      </c>
    </row>
    <row r="22" spans="1:8" ht="15" thickTop="1">
      <c r="A22" s="124"/>
      <c r="B22" s="124"/>
      <c r="C22" s="124"/>
      <c r="D22" s="124"/>
      <c r="E22" s="124"/>
      <c r="F22" s="124"/>
      <c r="G22" s="124"/>
      <c r="H22" s="12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6" sqref="A16"/>
    </sheetView>
  </sheetViews>
  <sheetFormatPr defaultColWidth="9.140625" defaultRowHeight="15"/>
  <cols>
    <col min="2" max="2" width="14.57421875" style="0" bestFit="1" customWidth="1"/>
    <col min="8" max="8" width="9.8515625" style="0" bestFit="1" customWidth="1"/>
  </cols>
  <sheetData>
    <row r="1" spans="1:8" ht="24">
      <c r="A1" s="353" t="s">
        <v>0</v>
      </c>
      <c r="B1" s="353"/>
      <c r="C1" s="353"/>
      <c r="D1" s="353"/>
      <c r="E1" s="353"/>
      <c r="F1" s="353"/>
      <c r="G1" s="353"/>
      <c r="H1" s="353"/>
    </row>
    <row r="2" spans="1:8" ht="24">
      <c r="A2" s="353" t="s">
        <v>302</v>
      </c>
      <c r="B2" s="353"/>
      <c r="C2" s="353"/>
      <c r="D2" s="353"/>
      <c r="E2" s="353"/>
      <c r="F2" s="353"/>
      <c r="G2" s="353"/>
      <c r="H2" s="353"/>
    </row>
    <row r="3" spans="1:8" ht="24">
      <c r="A3" s="354" t="s">
        <v>362</v>
      </c>
      <c r="B3" s="354"/>
      <c r="C3" s="354"/>
      <c r="D3" s="354"/>
      <c r="E3" s="354"/>
      <c r="F3" s="354"/>
      <c r="G3" s="354"/>
      <c r="H3" s="354"/>
    </row>
    <row r="4" spans="1:8" ht="24">
      <c r="A4" s="86" t="s">
        <v>3</v>
      </c>
      <c r="B4" s="86" t="s">
        <v>4</v>
      </c>
      <c r="C4" s="87" t="s">
        <v>5</v>
      </c>
      <c r="D4" s="88" t="s">
        <v>6</v>
      </c>
      <c r="E4" s="89" t="s">
        <v>7</v>
      </c>
      <c r="F4" s="86" t="s">
        <v>8</v>
      </c>
      <c r="G4" s="152" t="s">
        <v>9</v>
      </c>
      <c r="H4" s="153" t="s">
        <v>10</v>
      </c>
    </row>
    <row r="5" spans="1:8" ht="24">
      <c r="A5" s="154">
        <v>1</v>
      </c>
      <c r="B5" s="178" t="s">
        <v>363</v>
      </c>
      <c r="C5" s="161" t="s">
        <v>12</v>
      </c>
      <c r="D5" s="179" t="s">
        <v>364</v>
      </c>
      <c r="E5" s="180" t="s">
        <v>365</v>
      </c>
      <c r="F5" s="96" t="s">
        <v>366</v>
      </c>
      <c r="G5" s="159" t="s">
        <v>367</v>
      </c>
      <c r="H5" s="16">
        <v>1000</v>
      </c>
    </row>
    <row r="6" spans="1:8" ht="24">
      <c r="A6" s="154">
        <v>2</v>
      </c>
      <c r="B6" s="181" t="s">
        <v>368</v>
      </c>
      <c r="C6" s="167" t="s">
        <v>12</v>
      </c>
      <c r="D6" s="182" t="s">
        <v>369</v>
      </c>
      <c r="E6" s="183" t="s">
        <v>370</v>
      </c>
      <c r="F6" s="96" t="s">
        <v>106</v>
      </c>
      <c r="G6" s="159" t="s">
        <v>367</v>
      </c>
      <c r="H6" s="16">
        <v>1000</v>
      </c>
    </row>
    <row r="7" spans="1:8" ht="24">
      <c r="A7" s="154">
        <v>3</v>
      </c>
      <c r="B7" s="181" t="s">
        <v>371</v>
      </c>
      <c r="C7" s="169" t="s">
        <v>12</v>
      </c>
      <c r="D7" s="182" t="s">
        <v>372</v>
      </c>
      <c r="E7" s="183" t="s">
        <v>373</v>
      </c>
      <c r="F7" s="96" t="s">
        <v>106</v>
      </c>
      <c r="G7" s="159" t="s">
        <v>367</v>
      </c>
      <c r="H7" s="16">
        <v>1000</v>
      </c>
    </row>
    <row r="8" spans="1:8" ht="24">
      <c r="A8" s="154">
        <v>4</v>
      </c>
      <c r="B8" s="154" t="s">
        <v>374</v>
      </c>
      <c r="C8" s="184" t="s">
        <v>12</v>
      </c>
      <c r="D8" s="185" t="s">
        <v>375</v>
      </c>
      <c r="E8" s="186" t="s">
        <v>376</v>
      </c>
      <c r="F8" s="96" t="s">
        <v>106</v>
      </c>
      <c r="G8" s="159" t="s">
        <v>367</v>
      </c>
      <c r="H8" s="16">
        <v>1000</v>
      </c>
    </row>
    <row r="9" spans="1:8" ht="24">
      <c r="A9" s="154">
        <v>5</v>
      </c>
      <c r="B9" s="187" t="s">
        <v>377</v>
      </c>
      <c r="C9" s="174" t="s">
        <v>12</v>
      </c>
      <c r="D9" s="188" t="s">
        <v>378</v>
      </c>
      <c r="E9" s="189" t="s">
        <v>379</v>
      </c>
      <c r="F9" s="96" t="s">
        <v>106</v>
      </c>
      <c r="G9" s="159" t="s">
        <v>367</v>
      </c>
      <c r="H9" s="16">
        <v>1000</v>
      </c>
    </row>
    <row r="10" spans="1:8" ht="24">
      <c r="A10" s="154">
        <v>6</v>
      </c>
      <c r="B10" s="187" t="s">
        <v>380</v>
      </c>
      <c r="C10" s="188" t="s">
        <v>12</v>
      </c>
      <c r="D10" s="188" t="s">
        <v>381</v>
      </c>
      <c r="E10" s="168" t="s">
        <v>382</v>
      </c>
      <c r="F10" s="96" t="s">
        <v>116</v>
      </c>
      <c r="G10" s="159" t="s">
        <v>367</v>
      </c>
      <c r="H10" s="16">
        <v>1000</v>
      </c>
    </row>
    <row r="11" spans="1:8" ht="24">
      <c r="A11" s="154">
        <v>7</v>
      </c>
      <c r="B11" s="187" t="s">
        <v>383</v>
      </c>
      <c r="C11" s="188" t="s">
        <v>12</v>
      </c>
      <c r="D11" s="188" t="s">
        <v>384</v>
      </c>
      <c r="E11" s="189" t="s">
        <v>385</v>
      </c>
      <c r="F11" s="96" t="s">
        <v>126</v>
      </c>
      <c r="G11" s="159" t="s">
        <v>367</v>
      </c>
      <c r="H11" s="16">
        <v>1000</v>
      </c>
    </row>
    <row r="12" spans="1:8" ht="24">
      <c r="A12" s="154">
        <v>8</v>
      </c>
      <c r="B12" s="187" t="s">
        <v>386</v>
      </c>
      <c r="C12" s="174" t="s">
        <v>12</v>
      </c>
      <c r="D12" s="188" t="s">
        <v>387</v>
      </c>
      <c r="E12" s="189" t="s">
        <v>388</v>
      </c>
      <c r="F12" s="177" t="s">
        <v>179</v>
      </c>
      <c r="G12" s="159" t="s">
        <v>367</v>
      </c>
      <c r="H12" s="16">
        <v>1000</v>
      </c>
    </row>
    <row r="13" spans="1:8" ht="24">
      <c r="A13" s="154">
        <v>9</v>
      </c>
      <c r="B13" s="187" t="s">
        <v>389</v>
      </c>
      <c r="C13" s="174" t="s">
        <v>12</v>
      </c>
      <c r="D13" s="188" t="s">
        <v>390</v>
      </c>
      <c r="E13" s="189" t="s">
        <v>391</v>
      </c>
      <c r="F13" s="177" t="s">
        <v>179</v>
      </c>
      <c r="G13" s="159" t="s">
        <v>367</v>
      </c>
      <c r="H13" s="16">
        <v>1000</v>
      </c>
    </row>
    <row r="14" spans="1:8" ht="24.75" thickBot="1">
      <c r="A14" s="124">
        <v>9</v>
      </c>
      <c r="B14" s="124"/>
      <c r="C14" s="124"/>
      <c r="D14" s="124"/>
      <c r="E14" s="124"/>
      <c r="F14" s="124"/>
      <c r="G14" s="125" t="s">
        <v>162</v>
      </c>
      <c r="H14" s="126">
        <f>SUM(H5:H13)</f>
        <v>9000</v>
      </c>
    </row>
    <row r="15" spans="1:8" ht="15" thickTop="1">
      <c r="A15" s="124"/>
      <c r="B15" s="124"/>
      <c r="C15" s="124"/>
      <c r="D15" s="124"/>
      <c r="E15" s="124"/>
      <c r="F15" s="124"/>
      <c r="G15" s="124"/>
      <c r="H15" s="12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67">
      <selection activeCell="D79" sqref="D79"/>
    </sheetView>
  </sheetViews>
  <sheetFormatPr defaultColWidth="9.140625" defaultRowHeight="15"/>
  <cols>
    <col min="1" max="1" width="7.421875" style="190" customWidth="1"/>
    <col min="2" max="2" width="13.57421875" style="190" customWidth="1"/>
    <col min="3" max="3" width="7.421875" style="190" customWidth="1"/>
    <col min="4" max="4" width="9.140625" style="190" customWidth="1"/>
    <col min="5" max="5" width="10.7109375" style="190" customWidth="1"/>
    <col min="6" max="6" width="26.421875" style="190" customWidth="1"/>
    <col min="7" max="7" width="11.28125" style="190" hidden="1" customWidth="1"/>
    <col min="8" max="8" width="12.57421875" style="190" customWidth="1"/>
    <col min="9" max="9" width="11.57421875" style="190" bestFit="1" customWidth="1"/>
    <col min="10" max="16384" width="9.140625" style="190" customWidth="1"/>
  </cols>
  <sheetData>
    <row r="1" spans="1:9" ht="21.75">
      <c r="A1" s="360" t="s">
        <v>0</v>
      </c>
      <c r="B1" s="360"/>
      <c r="C1" s="360"/>
      <c r="D1" s="360"/>
      <c r="E1" s="360"/>
      <c r="F1" s="360"/>
      <c r="G1" s="360"/>
      <c r="H1" s="360"/>
      <c r="I1" s="360"/>
    </row>
    <row r="2" spans="1:9" ht="21.75">
      <c r="A2" s="361" t="s">
        <v>302</v>
      </c>
      <c r="B2" s="361"/>
      <c r="C2" s="361"/>
      <c r="D2" s="361"/>
      <c r="E2" s="361"/>
      <c r="F2" s="361"/>
      <c r="G2" s="361"/>
      <c r="H2" s="361"/>
      <c r="I2" s="361"/>
    </row>
    <row r="3" spans="1:9" ht="21.75">
      <c r="A3" s="362" t="s">
        <v>392</v>
      </c>
      <c r="B3" s="362"/>
      <c r="C3" s="362"/>
      <c r="D3" s="362"/>
      <c r="E3" s="362"/>
      <c r="F3" s="362"/>
      <c r="G3" s="362"/>
      <c r="H3" s="362"/>
      <c r="I3" s="362"/>
    </row>
    <row r="4" spans="1:9" s="197" customFormat="1" ht="21.75">
      <c r="A4" s="191" t="s">
        <v>3</v>
      </c>
      <c r="B4" s="191" t="s">
        <v>4</v>
      </c>
      <c r="C4" s="192" t="s">
        <v>5</v>
      </c>
      <c r="D4" s="193" t="s">
        <v>6</v>
      </c>
      <c r="E4" s="194" t="s">
        <v>7</v>
      </c>
      <c r="F4" s="191" t="s">
        <v>8</v>
      </c>
      <c r="G4" s="195" t="s">
        <v>9</v>
      </c>
      <c r="H4" s="195" t="s">
        <v>1448</v>
      </c>
      <c r="I4" s="196" t="s">
        <v>10</v>
      </c>
    </row>
    <row r="5" spans="1:9" ht="21.75">
      <c r="A5" s="198">
        <v>1</v>
      </c>
      <c r="B5" s="198" t="s">
        <v>393</v>
      </c>
      <c r="C5" s="199" t="s">
        <v>21</v>
      </c>
      <c r="D5" s="200" t="s">
        <v>394</v>
      </c>
      <c r="E5" s="201" t="s">
        <v>395</v>
      </c>
      <c r="F5" s="202" t="s">
        <v>396</v>
      </c>
      <c r="G5" s="198" t="s">
        <v>397</v>
      </c>
      <c r="H5" s="198"/>
      <c r="I5" s="203">
        <v>1000</v>
      </c>
    </row>
    <row r="6" spans="1:9" ht="21.75">
      <c r="A6" s="198">
        <v>2</v>
      </c>
      <c r="B6" s="198" t="s">
        <v>398</v>
      </c>
      <c r="C6" s="199" t="s">
        <v>12</v>
      </c>
      <c r="D6" s="200" t="s">
        <v>399</v>
      </c>
      <c r="E6" s="201" t="s">
        <v>400</v>
      </c>
      <c r="F6" s="202" t="s">
        <v>396</v>
      </c>
      <c r="G6" s="198" t="s">
        <v>397</v>
      </c>
      <c r="H6" s="198"/>
      <c r="I6" s="203">
        <v>1000</v>
      </c>
    </row>
    <row r="7" spans="1:9" ht="21.75">
      <c r="A7" s="198">
        <v>3</v>
      </c>
      <c r="B7" s="198" t="s">
        <v>401</v>
      </c>
      <c r="C7" s="199" t="s">
        <v>21</v>
      </c>
      <c r="D7" s="200" t="s">
        <v>402</v>
      </c>
      <c r="E7" s="201" t="s">
        <v>403</v>
      </c>
      <c r="F7" s="202" t="s">
        <v>396</v>
      </c>
      <c r="G7" s="198" t="s">
        <v>397</v>
      </c>
      <c r="H7" s="198"/>
      <c r="I7" s="203">
        <v>1000</v>
      </c>
    </row>
    <row r="8" spans="1:9" ht="21.75">
      <c r="A8" s="198">
        <v>4</v>
      </c>
      <c r="B8" s="198" t="s">
        <v>404</v>
      </c>
      <c r="C8" s="199" t="s">
        <v>21</v>
      </c>
      <c r="D8" s="200" t="s">
        <v>405</v>
      </c>
      <c r="E8" s="201" t="s">
        <v>406</v>
      </c>
      <c r="F8" s="202" t="s">
        <v>396</v>
      </c>
      <c r="G8" s="198" t="s">
        <v>397</v>
      </c>
      <c r="H8" s="198"/>
      <c r="I8" s="203">
        <v>1000</v>
      </c>
    </row>
    <row r="9" spans="1:9" ht="21.75">
      <c r="A9" s="198">
        <v>5</v>
      </c>
      <c r="B9" s="198" t="s">
        <v>407</v>
      </c>
      <c r="C9" s="199" t="s">
        <v>21</v>
      </c>
      <c r="D9" s="200" t="s">
        <v>408</v>
      </c>
      <c r="E9" s="201" t="s">
        <v>409</v>
      </c>
      <c r="F9" s="202" t="s">
        <v>396</v>
      </c>
      <c r="G9" s="198" t="s">
        <v>397</v>
      </c>
      <c r="H9" s="198"/>
      <c r="I9" s="203">
        <v>1000</v>
      </c>
    </row>
    <row r="10" spans="1:9" ht="21.75">
      <c r="A10" s="198">
        <v>6</v>
      </c>
      <c r="B10" s="198" t="s">
        <v>410</v>
      </c>
      <c r="C10" s="199" t="s">
        <v>21</v>
      </c>
      <c r="D10" s="200" t="s">
        <v>156</v>
      </c>
      <c r="E10" s="201" t="s">
        <v>411</v>
      </c>
      <c r="F10" s="202" t="s">
        <v>396</v>
      </c>
      <c r="G10" s="198" t="s">
        <v>397</v>
      </c>
      <c r="H10" s="198"/>
      <c r="I10" s="203">
        <v>1000</v>
      </c>
    </row>
    <row r="11" spans="1:9" ht="21.75">
      <c r="A11" s="198">
        <v>7</v>
      </c>
      <c r="B11" s="198" t="s">
        <v>412</v>
      </c>
      <c r="C11" s="199" t="s">
        <v>21</v>
      </c>
      <c r="D11" s="200" t="s">
        <v>413</v>
      </c>
      <c r="E11" s="201" t="s">
        <v>414</v>
      </c>
      <c r="F11" s="202" t="s">
        <v>396</v>
      </c>
      <c r="G11" s="198" t="s">
        <v>397</v>
      </c>
      <c r="H11" s="198"/>
      <c r="I11" s="203">
        <v>1000</v>
      </c>
    </row>
    <row r="12" spans="1:9" ht="21.75">
      <c r="A12" s="198">
        <v>8</v>
      </c>
      <c r="B12" s="198" t="s">
        <v>415</v>
      </c>
      <c r="C12" s="199" t="s">
        <v>21</v>
      </c>
      <c r="D12" s="200" t="s">
        <v>416</v>
      </c>
      <c r="E12" s="201" t="s">
        <v>417</v>
      </c>
      <c r="F12" s="202" t="s">
        <v>418</v>
      </c>
      <c r="G12" s="198" t="s">
        <v>397</v>
      </c>
      <c r="H12" s="198"/>
      <c r="I12" s="203">
        <v>1000</v>
      </c>
    </row>
    <row r="13" spans="1:9" ht="21.75">
      <c r="A13" s="198">
        <v>9</v>
      </c>
      <c r="B13" s="198" t="s">
        <v>419</v>
      </c>
      <c r="C13" s="199" t="s">
        <v>21</v>
      </c>
      <c r="D13" s="200" t="s">
        <v>420</v>
      </c>
      <c r="E13" s="201" t="s">
        <v>421</v>
      </c>
      <c r="F13" s="202" t="s">
        <v>418</v>
      </c>
      <c r="G13" s="198" t="s">
        <v>397</v>
      </c>
      <c r="H13" s="198"/>
      <c r="I13" s="203">
        <v>1000</v>
      </c>
    </row>
    <row r="14" spans="1:9" ht="21.75">
      <c r="A14" s="198">
        <v>10</v>
      </c>
      <c r="B14" s="198" t="s">
        <v>422</v>
      </c>
      <c r="C14" s="199" t="s">
        <v>21</v>
      </c>
      <c r="D14" s="200" t="s">
        <v>423</v>
      </c>
      <c r="E14" s="201" t="s">
        <v>424</v>
      </c>
      <c r="F14" s="202" t="s">
        <v>418</v>
      </c>
      <c r="G14" s="198" t="s">
        <v>397</v>
      </c>
      <c r="H14" s="198"/>
      <c r="I14" s="203">
        <v>1000</v>
      </c>
    </row>
    <row r="15" spans="1:9" ht="21.75">
      <c r="A15" s="198">
        <v>11</v>
      </c>
      <c r="B15" s="198" t="s">
        <v>425</v>
      </c>
      <c r="C15" s="199" t="s">
        <v>21</v>
      </c>
      <c r="D15" s="200" t="s">
        <v>426</v>
      </c>
      <c r="E15" s="201" t="s">
        <v>427</v>
      </c>
      <c r="F15" s="202" t="s">
        <v>428</v>
      </c>
      <c r="G15" s="198" t="s">
        <v>397</v>
      </c>
      <c r="H15" s="198"/>
      <c r="I15" s="203">
        <v>1000</v>
      </c>
    </row>
    <row r="16" spans="1:9" ht="21.75">
      <c r="A16" s="198">
        <v>12</v>
      </c>
      <c r="B16" s="198" t="s">
        <v>429</v>
      </c>
      <c r="C16" s="199" t="s">
        <v>21</v>
      </c>
      <c r="D16" s="200" t="s">
        <v>430</v>
      </c>
      <c r="E16" s="201" t="s">
        <v>431</v>
      </c>
      <c r="F16" s="202" t="s">
        <v>428</v>
      </c>
      <c r="G16" s="198" t="s">
        <v>397</v>
      </c>
      <c r="H16" s="198"/>
      <c r="I16" s="203">
        <v>1000</v>
      </c>
    </row>
    <row r="17" spans="1:9" ht="21.75">
      <c r="A17" s="198">
        <v>13</v>
      </c>
      <c r="B17" s="198" t="s">
        <v>432</v>
      </c>
      <c r="C17" s="199" t="s">
        <v>21</v>
      </c>
      <c r="D17" s="200" t="s">
        <v>433</v>
      </c>
      <c r="E17" s="201" t="s">
        <v>434</v>
      </c>
      <c r="F17" s="202" t="s">
        <v>428</v>
      </c>
      <c r="G17" s="198" t="s">
        <v>397</v>
      </c>
      <c r="H17" s="198"/>
      <c r="I17" s="203">
        <v>1000</v>
      </c>
    </row>
    <row r="18" spans="1:9" ht="21.75">
      <c r="A18" s="198">
        <v>14</v>
      </c>
      <c r="B18" s="198" t="s">
        <v>435</v>
      </c>
      <c r="C18" s="199" t="s">
        <v>21</v>
      </c>
      <c r="D18" s="200" t="s">
        <v>436</v>
      </c>
      <c r="E18" s="201" t="s">
        <v>437</v>
      </c>
      <c r="F18" s="202" t="s">
        <v>428</v>
      </c>
      <c r="G18" s="198" t="s">
        <v>397</v>
      </c>
      <c r="H18" s="198"/>
      <c r="I18" s="203">
        <v>1000</v>
      </c>
    </row>
    <row r="19" spans="1:9" ht="21.75">
      <c r="A19" s="198">
        <v>15</v>
      </c>
      <c r="B19" s="198" t="s">
        <v>438</v>
      </c>
      <c r="C19" s="199" t="s">
        <v>21</v>
      </c>
      <c r="D19" s="200" t="s">
        <v>439</v>
      </c>
      <c r="E19" s="201" t="s">
        <v>440</v>
      </c>
      <c r="F19" s="202" t="s">
        <v>428</v>
      </c>
      <c r="G19" s="198" t="s">
        <v>397</v>
      </c>
      <c r="H19" s="198"/>
      <c r="I19" s="203">
        <v>1000</v>
      </c>
    </row>
    <row r="20" spans="1:9" ht="21.75">
      <c r="A20" s="198">
        <v>16</v>
      </c>
      <c r="B20" s="198" t="s">
        <v>441</v>
      </c>
      <c r="C20" s="199" t="s">
        <v>21</v>
      </c>
      <c r="D20" s="200" t="s">
        <v>442</v>
      </c>
      <c r="E20" s="201" t="s">
        <v>443</v>
      </c>
      <c r="F20" s="202" t="s">
        <v>428</v>
      </c>
      <c r="G20" s="198" t="s">
        <v>397</v>
      </c>
      <c r="H20" s="198"/>
      <c r="I20" s="203">
        <v>1000</v>
      </c>
    </row>
    <row r="21" spans="1:9" ht="21.75">
      <c r="A21" s="198">
        <v>17</v>
      </c>
      <c r="B21" s="198" t="s">
        <v>444</v>
      </c>
      <c r="C21" s="199" t="s">
        <v>12</v>
      </c>
      <c r="D21" s="200" t="s">
        <v>445</v>
      </c>
      <c r="E21" s="201" t="s">
        <v>446</v>
      </c>
      <c r="F21" s="202" t="s">
        <v>447</v>
      </c>
      <c r="G21" s="198" t="s">
        <v>397</v>
      </c>
      <c r="H21" s="198"/>
      <c r="I21" s="203">
        <v>1000</v>
      </c>
    </row>
    <row r="22" spans="1:9" ht="21.75">
      <c r="A22" s="198">
        <v>18</v>
      </c>
      <c r="B22" s="198" t="s">
        <v>448</v>
      </c>
      <c r="C22" s="199" t="s">
        <v>21</v>
      </c>
      <c r="D22" s="200" t="s">
        <v>449</v>
      </c>
      <c r="E22" s="201" t="s">
        <v>450</v>
      </c>
      <c r="F22" s="202" t="s">
        <v>447</v>
      </c>
      <c r="G22" s="198" t="s">
        <v>397</v>
      </c>
      <c r="H22" s="198"/>
      <c r="I22" s="203">
        <v>1000</v>
      </c>
    </row>
    <row r="23" spans="1:9" ht="21.75">
      <c r="A23" s="198">
        <v>19</v>
      </c>
      <c r="B23" s="198" t="s">
        <v>451</v>
      </c>
      <c r="C23" s="199" t="s">
        <v>12</v>
      </c>
      <c r="D23" s="200" t="s">
        <v>452</v>
      </c>
      <c r="E23" s="201" t="s">
        <v>453</v>
      </c>
      <c r="F23" s="202" t="s">
        <v>447</v>
      </c>
      <c r="G23" s="198" t="s">
        <v>397</v>
      </c>
      <c r="H23" s="198"/>
      <c r="I23" s="203">
        <v>1000</v>
      </c>
    </row>
    <row r="24" spans="1:9" ht="21.75">
      <c r="A24" s="198">
        <v>20</v>
      </c>
      <c r="B24" s="198" t="s">
        <v>454</v>
      </c>
      <c r="C24" s="199" t="s">
        <v>21</v>
      </c>
      <c r="D24" s="200" t="s">
        <v>455</v>
      </c>
      <c r="E24" s="201" t="s">
        <v>456</v>
      </c>
      <c r="F24" s="202" t="s">
        <v>447</v>
      </c>
      <c r="G24" s="198" t="s">
        <v>397</v>
      </c>
      <c r="H24" s="198"/>
      <c r="I24" s="203">
        <v>1000</v>
      </c>
    </row>
    <row r="25" spans="1:9" ht="21.75">
      <c r="A25" s="198">
        <v>21</v>
      </c>
      <c r="B25" s="198" t="s">
        <v>457</v>
      </c>
      <c r="C25" s="199" t="s">
        <v>12</v>
      </c>
      <c r="D25" s="200" t="s">
        <v>458</v>
      </c>
      <c r="E25" s="201" t="s">
        <v>459</v>
      </c>
      <c r="F25" s="202" t="s">
        <v>447</v>
      </c>
      <c r="G25" s="198" t="s">
        <v>397</v>
      </c>
      <c r="H25" s="198"/>
      <c r="I25" s="203">
        <v>1000</v>
      </c>
    </row>
    <row r="26" spans="1:9" ht="21.75">
      <c r="A26" s="198">
        <v>22</v>
      </c>
      <c r="B26" s="198" t="s">
        <v>460</v>
      </c>
      <c r="C26" s="199" t="s">
        <v>12</v>
      </c>
      <c r="D26" s="200" t="s">
        <v>461</v>
      </c>
      <c r="E26" s="201" t="s">
        <v>462</v>
      </c>
      <c r="F26" s="202" t="s">
        <v>447</v>
      </c>
      <c r="G26" s="198" t="s">
        <v>397</v>
      </c>
      <c r="H26" s="198"/>
      <c r="I26" s="203">
        <v>1000</v>
      </c>
    </row>
    <row r="27" spans="1:9" ht="21.75">
      <c r="A27" s="198">
        <v>23</v>
      </c>
      <c r="B27" s="198" t="s">
        <v>463</v>
      </c>
      <c r="C27" s="199" t="s">
        <v>21</v>
      </c>
      <c r="D27" s="200" t="s">
        <v>464</v>
      </c>
      <c r="E27" s="201" t="s">
        <v>465</v>
      </c>
      <c r="F27" s="202" t="s">
        <v>447</v>
      </c>
      <c r="G27" s="198" t="s">
        <v>397</v>
      </c>
      <c r="H27" s="198"/>
      <c r="I27" s="203">
        <v>1000</v>
      </c>
    </row>
    <row r="28" spans="1:9" ht="21.75">
      <c r="A28" s="198">
        <v>24</v>
      </c>
      <c r="B28" s="198" t="s">
        <v>466</v>
      </c>
      <c r="C28" s="199" t="s">
        <v>12</v>
      </c>
      <c r="D28" s="200" t="s">
        <v>467</v>
      </c>
      <c r="E28" s="201" t="s">
        <v>468</v>
      </c>
      <c r="F28" s="202" t="s">
        <v>447</v>
      </c>
      <c r="G28" s="198" t="s">
        <v>397</v>
      </c>
      <c r="H28" s="198"/>
      <c r="I28" s="203">
        <v>1000</v>
      </c>
    </row>
    <row r="29" spans="1:9" ht="21.75">
      <c r="A29" s="198">
        <v>25</v>
      </c>
      <c r="B29" s="198" t="s">
        <v>469</v>
      </c>
      <c r="C29" s="199" t="s">
        <v>12</v>
      </c>
      <c r="D29" s="200" t="s">
        <v>470</v>
      </c>
      <c r="E29" s="201" t="s">
        <v>471</v>
      </c>
      <c r="F29" s="202" t="s">
        <v>447</v>
      </c>
      <c r="G29" s="198" t="s">
        <v>397</v>
      </c>
      <c r="H29" s="198"/>
      <c r="I29" s="203">
        <v>1000</v>
      </c>
    </row>
    <row r="30" spans="1:9" ht="21.75">
      <c r="A30" s="198">
        <v>26</v>
      </c>
      <c r="B30" s="198" t="s">
        <v>472</v>
      </c>
      <c r="C30" s="199" t="s">
        <v>12</v>
      </c>
      <c r="D30" s="200" t="s">
        <v>473</v>
      </c>
      <c r="E30" s="201" t="s">
        <v>474</v>
      </c>
      <c r="F30" s="202" t="s">
        <v>475</v>
      </c>
      <c r="G30" s="198" t="s">
        <v>397</v>
      </c>
      <c r="H30" s="198"/>
      <c r="I30" s="203">
        <v>1000</v>
      </c>
    </row>
    <row r="31" spans="1:9" ht="21.75">
      <c r="A31" s="198">
        <v>27</v>
      </c>
      <c r="B31" s="198" t="s">
        <v>476</v>
      </c>
      <c r="C31" s="199" t="s">
        <v>12</v>
      </c>
      <c r="D31" s="200" t="s">
        <v>331</v>
      </c>
      <c r="E31" s="201" t="s">
        <v>477</v>
      </c>
      <c r="F31" s="202" t="s">
        <v>475</v>
      </c>
      <c r="G31" s="198" t="s">
        <v>397</v>
      </c>
      <c r="H31" s="198"/>
      <c r="I31" s="203">
        <v>1000</v>
      </c>
    </row>
    <row r="32" spans="1:9" ht="21.75">
      <c r="A32" s="198">
        <v>28</v>
      </c>
      <c r="B32" s="198" t="s">
        <v>478</v>
      </c>
      <c r="C32" s="199" t="s">
        <v>12</v>
      </c>
      <c r="D32" s="200" t="s">
        <v>479</v>
      </c>
      <c r="E32" s="201" t="s">
        <v>480</v>
      </c>
      <c r="F32" s="202" t="s">
        <v>481</v>
      </c>
      <c r="G32" s="198" t="s">
        <v>397</v>
      </c>
      <c r="H32" s="198"/>
      <c r="I32" s="203">
        <v>1000</v>
      </c>
    </row>
    <row r="33" spans="1:9" ht="21.75">
      <c r="A33" s="198">
        <v>29</v>
      </c>
      <c r="B33" s="198" t="s">
        <v>482</v>
      </c>
      <c r="C33" s="199" t="s">
        <v>12</v>
      </c>
      <c r="D33" s="200" t="s">
        <v>483</v>
      </c>
      <c r="E33" s="201" t="s">
        <v>484</v>
      </c>
      <c r="F33" s="202" t="s">
        <v>481</v>
      </c>
      <c r="G33" s="198" t="s">
        <v>397</v>
      </c>
      <c r="H33" s="198"/>
      <c r="I33" s="203">
        <v>1000</v>
      </c>
    </row>
    <row r="34" spans="1:9" ht="21.75">
      <c r="A34" s="198">
        <v>30</v>
      </c>
      <c r="B34" s="198" t="s">
        <v>485</v>
      </c>
      <c r="C34" s="199" t="s">
        <v>12</v>
      </c>
      <c r="D34" s="200" t="s">
        <v>486</v>
      </c>
      <c r="E34" s="201" t="s">
        <v>487</v>
      </c>
      <c r="F34" s="202" t="s">
        <v>481</v>
      </c>
      <c r="G34" s="198" t="s">
        <v>397</v>
      </c>
      <c r="H34" s="198"/>
      <c r="I34" s="203">
        <v>1000</v>
      </c>
    </row>
    <row r="35" spans="1:9" ht="21.75">
      <c r="A35" s="198">
        <v>31</v>
      </c>
      <c r="B35" s="198" t="s">
        <v>488</v>
      </c>
      <c r="C35" s="199" t="s">
        <v>12</v>
      </c>
      <c r="D35" s="200" t="s">
        <v>489</v>
      </c>
      <c r="E35" s="201" t="s">
        <v>490</v>
      </c>
      <c r="F35" s="202" t="s">
        <v>481</v>
      </c>
      <c r="G35" s="198" t="s">
        <v>397</v>
      </c>
      <c r="H35" s="198"/>
      <c r="I35" s="203">
        <v>1000</v>
      </c>
    </row>
    <row r="36" spans="1:9" ht="21.75">
      <c r="A36" s="198">
        <v>32</v>
      </c>
      <c r="B36" s="198" t="s">
        <v>491</v>
      </c>
      <c r="C36" s="199" t="s">
        <v>12</v>
      </c>
      <c r="D36" s="200" t="s">
        <v>492</v>
      </c>
      <c r="E36" s="201" t="s">
        <v>493</v>
      </c>
      <c r="F36" s="202" t="s">
        <v>481</v>
      </c>
      <c r="G36" s="198" t="s">
        <v>397</v>
      </c>
      <c r="H36" s="198"/>
      <c r="I36" s="203">
        <v>1000</v>
      </c>
    </row>
    <row r="37" spans="1:9" ht="21.75">
      <c r="A37" s="198">
        <v>33</v>
      </c>
      <c r="B37" s="198" t="s">
        <v>494</v>
      </c>
      <c r="C37" s="199" t="s">
        <v>495</v>
      </c>
      <c r="D37" s="200" t="s">
        <v>496</v>
      </c>
      <c r="E37" s="201" t="s">
        <v>497</v>
      </c>
      <c r="F37" s="202" t="s">
        <v>481</v>
      </c>
      <c r="G37" s="198" t="s">
        <v>397</v>
      </c>
      <c r="H37" s="198"/>
      <c r="I37" s="203">
        <v>1000</v>
      </c>
    </row>
    <row r="38" spans="1:9" ht="21.75">
      <c r="A38" s="198">
        <v>34</v>
      </c>
      <c r="B38" s="198" t="s">
        <v>498</v>
      </c>
      <c r="C38" s="199" t="s">
        <v>12</v>
      </c>
      <c r="D38" s="200" t="s">
        <v>499</v>
      </c>
      <c r="E38" s="201" t="s">
        <v>500</v>
      </c>
      <c r="F38" s="202" t="s">
        <v>481</v>
      </c>
      <c r="G38" s="198" t="s">
        <v>397</v>
      </c>
      <c r="H38" s="198"/>
      <c r="I38" s="203">
        <v>1000</v>
      </c>
    </row>
    <row r="39" spans="1:9" ht="21.75">
      <c r="A39" s="198">
        <v>35</v>
      </c>
      <c r="B39" s="198" t="s">
        <v>501</v>
      </c>
      <c r="C39" s="199" t="s">
        <v>12</v>
      </c>
      <c r="D39" s="200" t="s">
        <v>502</v>
      </c>
      <c r="E39" s="201" t="s">
        <v>503</v>
      </c>
      <c r="F39" s="202" t="s">
        <v>481</v>
      </c>
      <c r="G39" s="198" t="s">
        <v>397</v>
      </c>
      <c r="H39" s="198"/>
      <c r="I39" s="203">
        <v>1000</v>
      </c>
    </row>
    <row r="40" spans="1:9" ht="21.75">
      <c r="A40" s="198">
        <v>36</v>
      </c>
      <c r="B40" s="198" t="s">
        <v>504</v>
      </c>
      <c r="C40" s="199" t="s">
        <v>12</v>
      </c>
      <c r="D40" s="200" t="s">
        <v>505</v>
      </c>
      <c r="E40" s="201" t="s">
        <v>506</v>
      </c>
      <c r="F40" s="202" t="s">
        <v>481</v>
      </c>
      <c r="G40" s="198" t="s">
        <v>397</v>
      </c>
      <c r="H40" s="198"/>
      <c r="I40" s="203">
        <v>1000</v>
      </c>
    </row>
    <row r="41" spans="1:9" ht="21.75">
      <c r="A41" s="198">
        <v>37</v>
      </c>
      <c r="B41" s="198" t="s">
        <v>507</v>
      </c>
      <c r="C41" s="199" t="s">
        <v>12</v>
      </c>
      <c r="D41" s="200" t="s">
        <v>508</v>
      </c>
      <c r="E41" s="201" t="s">
        <v>509</v>
      </c>
      <c r="F41" s="202" t="s">
        <v>481</v>
      </c>
      <c r="G41" s="198" t="s">
        <v>397</v>
      </c>
      <c r="H41" s="198"/>
      <c r="I41" s="203">
        <v>1000</v>
      </c>
    </row>
    <row r="42" spans="1:9" ht="21.75">
      <c r="A42" s="198">
        <v>38</v>
      </c>
      <c r="B42" s="198" t="s">
        <v>510</v>
      </c>
      <c r="C42" s="199" t="s">
        <v>12</v>
      </c>
      <c r="D42" s="200" t="s">
        <v>511</v>
      </c>
      <c r="E42" s="201" t="s">
        <v>512</v>
      </c>
      <c r="F42" s="202" t="s">
        <v>481</v>
      </c>
      <c r="G42" s="198" t="s">
        <v>397</v>
      </c>
      <c r="H42" s="198"/>
      <c r="I42" s="203">
        <v>1000</v>
      </c>
    </row>
    <row r="43" spans="1:9" ht="21.75">
      <c r="A43" s="198">
        <v>39</v>
      </c>
      <c r="B43" s="198" t="s">
        <v>513</v>
      </c>
      <c r="C43" s="199" t="s">
        <v>12</v>
      </c>
      <c r="D43" s="200" t="s">
        <v>514</v>
      </c>
      <c r="E43" s="201" t="s">
        <v>515</v>
      </c>
      <c r="F43" s="202" t="s">
        <v>481</v>
      </c>
      <c r="G43" s="198" t="s">
        <v>397</v>
      </c>
      <c r="H43" s="198"/>
      <c r="I43" s="203">
        <v>1000</v>
      </c>
    </row>
    <row r="44" spans="1:9" ht="21.75">
      <c r="A44" s="198">
        <v>40</v>
      </c>
      <c r="B44" s="198" t="s">
        <v>516</v>
      </c>
      <c r="C44" s="199" t="s">
        <v>12</v>
      </c>
      <c r="D44" s="200" t="s">
        <v>517</v>
      </c>
      <c r="E44" s="201" t="s">
        <v>518</v>
      </c>
      <c r="F44" s="202" t="s">
        <v>519</v>
      </c>
      <c r="G44" s="198" t="s">
        <v>397</v>
      </c>
      <c r="H44" s="198"/>
      <c r="I44" s="203">
        <v>1000</v>
      </c>
    </row>
    <row r="45" spans="1:9" ht="21.75">
      <c r="A45" s="198">
        <v>41</v>
      </c>
      <c r="B45" s="198" t="s">
        <v>520</v>
      </c>
      <c r="C45" s="199" t="s">
        <v>12</v>
      </c>
      <c r="D45" s="200" t="s">
        <v>521</v>
      </c>
      <c r="E45" s="201" t="s">
        <v>522</v>
      </c>
      <c r="F45" s="202" t="s">
        <v>519</v>
      </c>
      <c r="G45" s="198" t="s">
        <v>397</v>
      </c>
      <c r="H45" s="198"/>
      <c r="I45" s="203">
        <v>1000</v>
      </c>
    </row>
    <row r="46" spans="1:9" ht="21.75">
      <c r="A46" s="198">
        <v>42</v>
      </c>
      <c r="B46" s="198" t="s">
        <v>523</v>
      </c>
      <c r="C46" s="199" t="s">
        <v>12</v>
      </c>
      <c r="D46" s="200" t="s">
        <v>524</v>
      </c>
      <c r="E46" s="201" t="s">
        <v>525</v>
      </c>
      <c r="F46" s="202" t="s">
        <v>519</v>
      </c>
      <c r="G46" s="198" t="s">
        <v>397</v>
      </c>
      <c r="H46" s="198"/>
      <c r="I46" s="203">
        <v>1000</v>
      </c>
    </row>
    <row r="47" spans="1:9" ht="21.75">
      <c r="A47" s="198">
        <v>43</v>
      </c>
      <c r="B47" s="198" t="s">
        <v>526</v>
      </c>
      <c r="C47" s="199" t="s">
        <v>12</v>
      </c>
      <c r="D47" s="200" t="s">
        <v>527</v>
      </c>
      <c r="E47" s="201" t="s">
        <v>528</v>
      </c>
      <c r="F47" s="202" t="s">
        <v>519</v>
      </c>
      <c r="G47" s="198" t="s">
        <v>397</v>
      </c>
      <c r="H47" s="198"/>
      <c r="I47" s="203">
        <v>1000</v>
      </c>
    </row>
    <row r="48" spans="1:9" ht="21.75">
      <c r="A48" s="198">
        <v>44</v>
      </c>
      <c r="B48" s="198" t="s">
        <v>529</v>
      </c>
      <c r="C48" s="199" t="s">
        <v>12</v>
      </c>
      <c r="D48" s="200" t="s">
        <v>530</v>
      </c>
      <c r="E48" s="201" t="s">
        <v>531</v>
      </c>
      <c r="F48" s="202" t="s">
        <v>519</v>
      </c>
      <c r="G48" s="198" t="s">
        <v>397</v>
      </c>
      <c r="H48" s="198"/>
      <c r="I48" s="203">
        <v>1000</v>
      </c>
    </row>
    <row r="49" spans="1:9" ht="21.75">
      <c r="A49" s="198">
        <v>45</v>
      </c>
      <c r="B49" s="198" t="s">
        <v>532</v>
      </c>
      <c r="C49" s="199" t="s">
        <v>12</v>
      </c>
      <c r="D49" s="200" t="s">
        <v>514</v>
      </c>
      <c r="E49" s="201" t="s">
        <v>533</v>
      </c>
      <c r="F49" s="202" t="s">
        <v>519</v>
      </c>
      <c r="G49" s="198" t="s">
        <v>397</v>
      </c>
      <c r="H49" s="198"/>
      <c r="I49" s="203">
        <v>1000</v>
      </c>
    </row>
    <row r="50" spans="1:9" ht="21.75">
      <c r="A50" s="198">
        <v>46</v>
      </c>
      <c r="B50" s="198" t="s">
        <v>534</v>
      </c>
      <c r="C50" s="199" t="s">
        <v>12</v>
      </c>
      <c r="D50" s="200" t="s">
        <v>535</v>
      </c>
      <c r="E50" s="201" t="s">
        <v>536</v>
      </c>
      <c r="F50" s="202" t="s">
        <v>519</v>
      </c>
      <c r="G50" s="198" t="s">
        <v>397</v>
      </c>
      <c r="H50" s="198"/>
      <c r="I50" s="203">
        <v>1000</v>
      </c>
    </row>
    <row r="51" spans="1:9" ht="21.75">
      <c r="A51" s="198">
        <v>47</v>
      </c>
      <c r="B51" s="198" t="s">
        <v>537</v>
      </c>
      <c r="C51" s="199" t="s">
        <v>12</v>
      </c>
      <c r="D51" s="200" t="s">
        <v>538</v>
      </c>
      <c r="E51" s="201" t="s">
        <v>539</v>
      </c>
      <c r="F51" s="202" t="s">
        <v>519</v>
      </c>
      <c r="G51" s="198" t="s">
        <v>397</v>
      </c>
      <c r="H51" s="198"/>
      <c r="I51" s="203">
        <v>1000</v>
      </c>
    </row>
    <row r="52" spans="1:9" ht="21.75">
      <c r="A52" s="198">
        <v>48</v>
      </c>
      <c r="B52" s="198" t="s">
        <v>540</v>
      </c>
      <c r="C52" s="199" t="s">
        <v>12</v>
      </c>
      <c r="D52" s="200" t="s">
        <v>541</v>
      </c>
      <c r="E52" s="201" t="s">
        <v>542</v>
      </c>
      <c r="F52" s="202" t="s">
        <v>543</v>
      </c>
      <c r="G52" s="198" t="s">
        <v>397</v>
      </c>
      <c r="H52" s="198"/>
      <c r="I52" s="203">
        <v>1000</v>
      </c>
    </row>
    <row r="53" spans="1:9" ht="21.75">
      <c r="A53" s="198">
        <v>49</v>
      </c>
      <c r="B53" s="198" t="s">
        <v>544</v>
      </c>
      <c r="C53" s="199" t="s">
        <v>12</v>
      </c>
      <c r="D53" s="200" t="s">
        <v>545</v>
      </c>
      <c r="E53" s="201" t="s">
        <v>546</v>
      </c>
      <c r="F53" s="202" t="s">
        <v>543</v>
      </c>
      <c r="G53" s="198" t="s">
        <v>397</v>
      </c>
      <c r="H53" s="198"/>
      <c r="I53" s="203">
        <v>1000</v>
      </c>
    </row>
    <row r="54" spans="1:9" ht="21.75">
      <c r="A54" s="198">
        <v>50</v>
      </c>
      <c r="B54" s="198" t="s">
        <v>547</v>
      </c>
      <c r="C54" s="199" t="s">
        <v>12</v>
      </c>
      <c r="D54" s="200" t="s">
        <v>483</v>
      </c>
      <c r="E54" s="201" t="s">
        <v>548</v>
      </c>
      <c r="F54" s="202" t="s">
        <v>543</v>
      </c>
      <c r="G54" s="198" t="s">
        <v>397</v>
      </c>
      <c r="H54" s="198"/>
      <c r="I54" s="203">
        <v>1000</v>
      </c>
    </row>
    <row r="55" spans="1:9" ht="21.75">
      <c r="A55" s="198">
        <v>51</v>
      </c>
      <c r="B55" s="198" t="s">
        <v>549</v>
      </c>
      <c r="C55" s="199" t="s">
        <v>12</v>
      </c>
      <c r="D55" s="200" t="s">
        <v>550</v>
      </c>
      <c r="E55" s="201" t="s">
        <v>551</v>
      </c>
      <c r="F55" s="202" t="s">
        <v>543</v>
      </c>
      <c r="G55" s="198" t="s">
        <v>397</v>
      </c>
      <c r="H55" s="198"/>
      <c r="I55" s="203">
        <v>1000</v>
      </c>
    </row>
    <row r="56" spans="1:9" ht="21.75">
      <c r="A56" s="198">
        <v>52</v>
      </c>
      <c r="B56" s="198" t="s">
        <v>552</v>
      </c>
      <c r="C56" s="199" t="s">
        <v>12</v>
      </c>
      <c r="D56" s="200" t="s">
        <v>553</v>
      </c>
      <c r="E56" s="201" t="s">
        <v>554</v>
      </c>
      <c r="F56" s="202" t="s">
        <v>543</v>
      </c>
      <c r="G56" s="198" t="s">
        <v>397</v>
      </c>
      <c r="H56" s="198"/>
      <c r="I56" s="203">
        <v>1000</v>
      </c>
    </row>
    <row r="57" spans="1:9" ht="21.75">
      <c r="A57" s="198">
        <v>53</v>
      </c>
      <c r="B57" s="198" t="s">
        <v>555</v>
      </c>
      <c r="C57" s="199" t="s">
        <v>12</v>
      </c>
      <c r="D57" s="200" t="s">
        <v>556</v>
      </c>
      <c r="E57" s="201" t="s">
        <v>557</v>
      </c>
      <c r="F57" s="202" t="s">
        <v>543</v>
      </c>
      <c r="G57" s="198" t="s">
        <v>397</v>
      </c>
      <c r="H57" s="198"/>
      <c r="I57" s="203">
        <v>1000</v>
      </c>
    </row>
    <row r="58" spans="1:9" ht="21.75">
      <c r="A58" s="198">
        <v>54</v>
      </c>
      <c r="B58" s="198" t="s">
        <v>558</v>
      </c>
      <c r="C58" s="199" t="s">
        <v>12</v>
      </c>
      <c r="D58" s="200" t="s">
        <v>559</v>
      </c>
      <c r="E58" s="201" t="s">
        <v>560</v>
      </c>
      <c r="F58" s="202" t="s">
        <v>561</v>
      </c>
      <c r="G58" s="198" t="s">
        <v>397</v>
      </c>
      <c r="H58" s="198"/>
      <c r="I58" s="203">
        <v>1000</v>
      </c>
    </row>
    <row r="59" spans="1:9" ht="21.75">
      <c r="A59" s="198">
        <v>55</v>
      </c>
      <c r="B59" s="198" t="s">
        <v>562</v>
      </c>
      <c r="C59" s="199" t="s">
        <v>12</v>
      </c>
      <c r="D59" s="200" t="s">
        <v>563</v>
      </c>
      <c r="E59" s="201" t="s">
        <v>564</v>
      </c>
      <c r="F59" s="202" t="s">
        <v>561</v>
      </c>
      <c r="G59" s="198" t="s">
        <v>397</v>
      </c>
      <c r="H59" s="198"/>
      <c r="I59" s="203">
        <v>1000</v>
      </c>
    </row>
    <row r="60" spans="1:9" ht="21.75">
      <c r="A60" s="198">
        <v>56</v>
      </c>
      <c r="B60" s="198" t="s">
        <v>565</v>
      </c>
      <c r="C60" s="199" t="s">
        <v>12</v>
      </c>
      <c r="D60" s="200" t="s">
        <v>566</v>
      </c>
      <c r="E60" s="201" t="s">
        <v>567</v>
      </c>
      <c r="F60" s="202" t="s">
        <v>561</v>
      </c>
      <c r="G60" s="198" t="s">
        <v>397</v>
      </c>
      <c r="H60" s="198"/>
      <c r="I60" s="203">
        <v>1000</v>
      </c>
    </row>
    <row r="61" spans="1:9" ht="21.75">
      <c r="A61" s="198">
        <v>57</v>
      </c>
      <c r="B61" s="198" t="s">
        <v>568</v>
      </c>
      <c r="C61" s="199" t="s">
        <v>12</v>
      </c>
      <c r="D61" s="200" t="s">
        <v>569</v>
      </c>
      <c r="E61" s="201" t="s">
        <v>570</v>
      </c>
      <c r="F61" s="202" t="s">
        <v>561</v>
      </c>
      <c r="G61" s="198" t="s">
        <v>397</v>
      </c>
      <c r="H61" s="198"/>
      <c r="I61" s="203">
        <v>1000</v>
      </c>
    </row>
    <row r="62" spans="1:9" ht="21.75">
      <c r="A62" s="198">
        <v>58</v>
      </c>
      <c r="B62" s="198" t="s">
        <v>571</v>
      </c>
      <c r="C62" s="199" t="s">
        <v>12</v>
      </c>
      <c r="D62" s="200" t="s">
        <v>572</v>
      </c>
      <c r="E62" s="201" t="s">
        <v>573</v>
      </c>
      <c r="F62" s="204" t="s">
        <v>574</v>
      </c>
      <c r="G62" s="198" t="s">
        <v>397</v>
      </c>
      <c r="H62" s="198"/>
      <c r="I62" s="203">
        <v>1000</v>
      </c>
    </row>
    <row r="63" spans="1:9" ht="21.75">
      <c r="A63" s="198">
        <v>59</v>
      </c>
      <c r="B63" s="198" t="s">
        <v>575</v>
      </c>
      <c r="C63" s="199" t="s">
        <v>12</v>
      </c>
      <c r="D63" s="200" t="s">
        <v>576</v>
      </c>
      <c r="E63" s="201" t="s">
        <v>577</v>
      </c>
      <c r="F63" s="202" t="s">
        <v>578</v>
      </c>
      <c r="G63" s="198" t="s">
        <v>397</v>
      </c>
      <c r="H63" s="198"/>
      <c r="I63" s="203">
        <v>1000</v>
      </c>
    </row>
    <row r="64" spans="1:9" ht="21.75">
      <c r="A64" s="198">
        <v>60</v>
      </c>
      <c r="B64" s="198" t="s">
        <v>579</v>
      </c>
      <c r="C64" s="199" t="s">
        <v>12</v>
      </c>
      <c r="D64" s="200" t="s">
        <v>580</v>
      </c>
      <c r="E64" s="201" t="s">
        <v>581</v>
      </c>
      <c r="F64" s="202" t="s">
        <v>578</v>
      </c>
      <c r="G64" s="198" t="s">
        <v>397</v>
      </c>
      <c r="H64" s="198"/>
      <c r="I64" s="203">
        <v>1000</v>
      </c>
    </row>
    <row r="65" spans="1:9" ht="21.75">
      <c r="A65" s="198">
        <v>61</v>
      </c>
      <c r="B65" s="198" t="s">
        <v>582</v>
      </c>
      <c r="C65" s="199" t="s">
        <v>21</v>
      </c>
      <c r="D65" s="200" t="s">
        <v>583</v>
      </c>
      <c r="E65" s="201" t="s">
        <v>584</v>
      </c>
      <c r="F65" s="202" t="s">
        <v>578</v>
      </c>
      <c r="G65" s="198" t="s">
        <v>397</v>
      </c>
      <c r="H65" s="198"/>
      <c r="I65" s="203">
        <v>1000</v>
      </c>
    </row>
    <row r="66" spans="1:9" ht="21.75">
      <c r="A66" s="198">
        <v>62</v>
      </c>
      <c r="B66" s="198" t="s">
        <v>585</v>
      </c>
      <c r="C66" s="199" t="s">
        <v>21</v>
      </c>
      <c r="D66" s="200" t="s">
        <v>586</v>
      </c>
      <c r="E66" s="201" t="s">
        <v>587</v>
      </c>
      <c r="F66" s="202" t="s">
        <v>578</v>
      </c>
      <c r="G66" s="198" t="s">
        <v>397</v>
      </c>
      <c r="H66" s="198"/>
      <c r="I66" s="203">
        <v>1000</v>
      </c>
    </row>
    <row r="67" spans="1:9" ht="21.75">
      <c r="A67" s="198">
        <v>63</v>
      </c>
      <c r="B67" s="198" t="s">
        <v>588</v>
      </c>
      <c r="C67" s="199" t="s">
        <v>12</v>
      </c>
      <c r="D67" s="200" t="s">
        <v>553</v>
      </c>
      <c r="E67" s="201" t="s">
        <v>589</v>
      </c>
      <c r="F67" s="202" t="s">
        <v>590</v>
      </c>
      <c r="G67" s="198" t="s">
        <v>397</v>
      </c>
      <c r="H67" s="198"/>
      <c r="I67" s="203">
        <v>1000</v>
      </c>
    </row>
    <row r="68" spans="1:9" ht="21.75">
      <c r="A68" s="198">
        <v>64</v>
      </c>
      <c r="B68" s="198" t="s">
        <v>591</v>
      </c>
      <c r="C68" s="199" t="s">
        <v>12</v>
      </c>
      <c r="D68" s="200" t="s">
        <v>592</v>
      </c>
      <c r="E68" s="201" t="s">
        <v>593</v>
      </c>
      <c r="F68" s="202" t="s">
        <v>590</v>
      </c>
      <c r="G68" s="198" t="s">
        <v>397</v>
      </c>
      <c r="H68" s="198"/>
      <c r="I68" s="203">
        <v>1000</v>
      </c>
    </row>
    <row r="69" spans="1:9" ht="21.75">
      <c r="A69" s="198">
        <v>65</v>
      </c>
      <c r="B69" s="198" t="s">
        <v>594</v>
      </c>
      <c r="C69" s="199" t="s">
        <v>12</v>
      </c>
      <c r="D69" s="200" t="s">
        <v>331</v>
      </c>
      <c r="E69" s="201" t="s">
        <v>595</v>
      </c>
      <c r="F69" s="202" t="s">
        <v>590</v>
      </c>
      <c r="G69" s="198" t="s">
        <v>397</v>
      </c>
      <c r="H69" s="198"/>
      <c r="I69" s="203">
        <v>1000</v>
      </c>
    </row>
    <row r="70" spans="1:9" ht="21.75">
      <c r="A70" s="198">
        <v>66</v>
      </c>
      <c r="B70" s="198" t="s">
        <v>596</v>
      </c>
      <c r="C70" s="199" t="s">
        <v>12</v>
      </c>
      <c r="D70" s="200" t="s">
        <v>597</v>
      </c>
      <c r="E70" s="201" t="s">
        <v>598</v>
      </c>
      <c r="F70" s="202" t="s">
        <v>590</v>
      </c>
      <c r="G70" s="198" t="s">
        <v>397</v>
      </c>
      <c r="H70" s="198"/>
      <c r="I70" s="203">
        <v>1000</v>
      </c>
    </row>
    <row r="71" spans="1:9" ht="21.75">
      <c r="A71" s="198">
        <v>67</v>
      </c>
      <c r="B71" s="198" t="s">
        <v>599</v>
      </c>
      <c r="C71" s="199" t="s">
        <v>12</v>
      </c>
      <c r="D71" s="200" t="s">
        <v>600</v>
      </c>
      <c r="E71" s="201" t="s">
        <v>601</v>
      </c>
      <c r="F71" s="202" t="s">
        <v>602</v>
      </c>
      <c r="G71" s="198" t="s">
        <v>397</v>
      </c>
      <c r="H71" s="198"/>
      <c r="I71" s="203">
        <v>1000</v>
      </c>
    </row>
    <row r="72" spans="1:9" ht="21.75">
      <c r="A72" s="198">
        <v>68</v>
      </c>
      <c r="B72" s="198" t="s">
        <v>603</v>
      </c>
      <c r="C72" s="199" t="s">
        <v>12</v>
      </c>
      <c r="D72" s="200" t="s">
        <v>604</v>
      </c>
      <c r="E72" s="201" t="s">
        <v>605</v>
      </c>
      <c r="F72" s="202" t="s">
        <v>602</v>
      </c>
      <c r="G72" s="198" t="s">
        <v>397</v>
      </c>
      <c r="H72" s="198"/>
      <c r="I72" s="203">
        <v>1000</v>
      </c>
    </row>
    <row r="73" spans="1:9" ht="21.75">
      <c r="A73" s="198">
        <v>69</v>
      </c>
      <c r="B73" s="198" t="s">
        <v>606</v>
      </c>
      <c r="C73" s="199" t="s">
        <v>12</v>
      </c>
      <c r="D73" s="200" t="s">
        <v>607</v>
      </c>
      <c r="E73" s="201" t="s">
        <v>608</v>
      </c>
      <c r="F73" s="202" t="s">
        <v>602</v>
      </c>
      <c r="G73" s="198" t="s">
        <v>397</v>
      </c>
      <c r="H73" s="198"/>
      <c r="I73" s="203">
        <v>1000</v>
      </c>
    </row>
    <row r="74" spans="1:9" ht="22.5" thickBot="1">
      <c r="A74" s="190">
        <v>69</v>
      </c>
      <c r="G74" s="190" t="s">
        <v>162</v>
      </c>
      <c r="I74" s="205">
        <f>SUM(I5:I73)</f>
        <v>69000</v>
      </c>
    </row>
    <row r="75" ht="22.5" thickTop="1"/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6">
      <selection activeCell="F32" sqref="F32"/>
    </sheetView>
  </sheetViews>
  <sheetFormatPr defaultColWidth="9.140625" defaultRowHeight="15"/>
  <cols>
    <col min="1" max="1" width="9.00390625" style="206" customWidth="1"/>
    <col min="2" max="2" width="16.7109375" style="206" bestFit="1" customWidth="1"/>
    <col min="3" max="5" width="9.00390625" style="206" customWidth="1"/>
    <col min="6" max="6" width="18.00390625" style="206" bestFit="1" customWidth="1"/>
    <col min="7" max="7" width="12.28125" style="206" customWidth="1"/>
    <col min="8" max="8" width="12.421875" style="206" customWidth="1"/>
    <col min="9" max="16384" width="9.00390625" style="206" customWidth="1"/>
  </cols>
  <sheetData>
    <row r="1" spans="1:8" ht="24">
      <c r="A1" s="363" t="s">
        <v>0</v>
      </c>
      <c r="B1" s="363"/>
      <c r="C1" s="363"/>
      <c r="D1" s="363"/>
      <c r="E1" s="363"/>
      <c r="F1" s="363"/>
      <c r="G1" s="363"/>
      <c r="H1" s="363"/>
    </row>
    <row r="2" spans="1:8" ht="24">
      <c r="A2" s="353" t="s">
        <v>302</v>
      </c>
      <c r="B2" s="353"/>
      <c r="C2" s="353"/>
      <c r="D2" s="353"/>
      <c r="E2" s="353"/>
      <c r="F2" s="353"/>
      <c r="G2" s="353"/>
      <c r="H2" s="353"/>
    </row>
    <row r="3" spans="1:8" ht="24">
      <c r="A3" s="354" t="s">
        <v>609</v>
      </c>
      <c r="B3" s="354"/>
      <c r="C3" s="354"/>
      <c r="D3" s="354"/>
      <c r="E3" s="354"/>
      <c r="F3" s="354"/>
      <c r="G3" s="354"/>
      <c r="H3" s="354"/>
    </row>
    <row r="4" spans="1:8" ht="24">
      <c r="A4" s="86" t="s">
        <v>3</v>
      </c>
      <c r="B4" s="86" t="s">
        <v>4</v>
      </c>
      <c r="C4" s="87" t="s">
        <v>5</v>
      </c>
      <c r="D4" s="88" t="s">
        <v>6</v>
      </c>
      <c r="E4" s="89" t="s">
        <v>7</v>
      </c>
      <c r="F4" s="86" t="s">
        <v>8</v>
      </c>
      <c r="G4" s="152" t="s">
        <v>9</v>
      </c>
      <c r="H4" s="207" t="s">
        <v>10</v>
      </c>
    </row>
    <row r="5" spans="1:8" ht="24">
      <c r="A5" s="154">
        <v>1</v>
      </c>
      <c r="B5" s="208" t="s">
        <v>610</v>
      </c>
      <c r="C5" s="209" t="s">
        <v>12</v>
      </c>
      <c r="D5" s="210" t="s">
        <v>369</v>
      </c>
      <c r="E5" s="211" t="s">
        <v>611</v>
      </c>
      <c r="F5" s="212" t="s">
        <v>602</v>
      </c>
      <c r="G5" s="213" t="s">
        <v>612</v>
      </c>
      <c r="H5" s="214">
        <v>1000</v>
      </c>
    </row>
    <row r="6" spans="1:8" ht="24">
      <c r="A6" s="154">
        <v>2</v>
      </c>
      <c r="B6" s="208" t="s">
        <v>613</v>
      </c>
      <c r="C6" s="209" t="s">
        <v>12</v>
      </c>
      <c r="D6" s="210" t="s">
        <v>614</v>
      </c>
      <c r="E6" s="211" t="s">
        <v>615</v>
      </c>
      <c r="F6" s="212" t="s">
        <v>602</v>
      </c>
      <c r="G6" s="213" t="s">
        <v>612</v>
      </c>
      <c r="H6" s="214">
        <v>1000</v>
      </c>
    </row>
    <row r="7" spans="1:8" ht="24">
      <c r="A7" s="154">
        <v>3</v>
      </c>
      <c r="B7" s="208" t="s">
        <v>616</v>
      </c>
      <c r="C7" s="209" t="s">
        <v>12</v>
      </c>
      <c r="D7" s="210" t="s">
        <v>108</v>
      </c>
      <c r="E7" s="211" t="s">
        <v>617</v>
      </c>
      <c r="F7" s="212" t="s">
        <v>602</v>
      </c>
      <c r="G7" s="213" t="s">
        <v>612</v>
      </c>
      <c r="H7" s="214">
        <v>1000</v>
      </c>
    </row>
    <row r="8" spans="1:8" ht="24">
      <c r="A8" s="154">
        <v>4</v>
      </c>
      <c r="B8" s="208" t="s">
        <v>618</v>
      </c>
      <c r="C8" s="209" t="s">
        <v>12</v>
      </c>
      <c r="D8" s="210" t="s">
        <v>619</v>
      </c>
      <c r="E8" s="211" t="s">
        <v>620</v>
      </c>
      <c r="F8" s="215" t="s">
        <v>621</v>
      </c>
      <c r="G8" s="213" t="s">
        <v>612</v>
      </c>
      <c r="H8" s="214">
        <v>1000</v>
      </c>
    </row>
    <row r="9" spans="1:8" ht="24">
      <c r="A9" s="154">
        <v>5</v>
      </c>
      <c r="B9" s="216" t="s">
        <v>622</v>
      </c>
      <c r="C9" s="217" t="s">
        <v>12</v>
      </c>
      <c r="D9" s="218" t="s">
        <v>623</v>
      </c>
      <c r="E9" s="219" t="s">
        <v>624</v>
      </c>
      <c r="F9" s="215" t="s">
        <v>621</v>
      </c>
      <c r="G9" s="213" t="s">
        <v>612</v>
      </c>
      <c r="H9" s="214">
        <v>1000</v>
      </c>
    </row>
    <row r="10" spans="1:8" ht="24">
      <c r="A10" s="154">
        <v>6</v>
      </c>
      <c r="B10" s="208" t="s">
        <v>625</v>
      </c>
      <c r="C10" s="209" t="s">
        <v>12</v>
      </c>
      <c r="D10" s="210" t="s">
        <v>626</v>
      </c>
      <c r="E10" s="211" t="s">
        <v>627</v>
      </c>
      <c r="F10" s="215" t="s">
        <v>621</v>
      </c>
      <c r="G10" s="213" t="s">
        <v>612</v>
      </c>
      <c r="H10" s="214">
        <v>1000</v>
      </c>
    </row>
    <row r="11" spans="1:8" ht="24">
      <c r="A11" s="154">
        <v>7</v>
      </c>
      <c r="B11" s="208" t="s">
        <v>628</v>
      </c>
      <c r="C11" s="209" t="s">
        <v>12</v>
      </c>
      <c r="D11" s="210" t="s">
        <v>629</v>
      </c>
      <c r="E11" s="211" t="s">
        <v>630</v>
      </c>
      <c r="F11" s="215" t="s">
        <v>621</v>
      </c>
      <c r="G11" s="213" t="s">
        <v>612</v>
      </c>
      <c r="H11" s="214">
        <v>1000</v>
      </c>
    </row>
    <row r="12" spans="1:8" ht="24">
      <c r="A12" s="154">
        <v>8</v>
      </c>
      <c r="B12" s="208" t="s">
        <v>631</v>
      </c>
      <c r="C12" s="209" t="s">
        <v>21</v>
      </c>
      <c r="D12" s="210" t="s">
        <v>632</v>
      </c>
      <c r="E12" s="211" t="s">
        <v>633</v>
      </c>
      <c r="F12" s="215" t="s">
        <v>621</v>
      </c>
      <c r="G12" s="213" t="s">
        <v>612</v>
      </c>
      <c r="H12" s="214">
        <v>1000</v>
      </c>
    </row>
    <row r="13" spans="1:8" ht="24">
      <c r="A13" s="154">
        <v>9</v>
      </c>
      <c r="B13" s="208" t="s">
        <v>634</v>
      </c>
      <c r="C13" s="209" t="s">
        <v>12</v>
      </c>
      <c r="D13" s="210" t="s">
        <v>635</v>
      </c>
      <c r="E13" s="211" t="s">
        <v>636</v>
      </c>
      <c r="F13" s="215" t="s">
        <v>621</v>
      </c>
      <c r="G13" s="213" t="s">
        <v>612</v>
      </c>
      <c r="H13" s="214">
        <v>1000</v>
      </c>
    </row>
    <row r="14" spans="1:8" ht="24">
      <c r="A14" s="154">
        <v>10</v>
      </c>
      <c r="B14" s="208" t="s">
        <v>637</v>
      </c>
      <c r="C14" s="209" t="s">
        <v>12</v>
      </c>
      <c r="D14" s="210" t="s">
        <v>638</v>
      </c>
      <c r="E14" s="211" t="s">
        <v>639</v>
      </c>
      <c r="F14" s="215" t="s">
        <v>621</v>
      </c>
      <c r="G14" s="213" t="s">
        <v>612</v>
      </c>
      <c r="H14" s="214">
        <v>1000</v>
      </c>
    </row>
    <row r="15" spans="1:8" ht="24">
      <c r="A15" s="154">
        <v>11</v>
      </c>
      <c r="B15" s="208" t="s">
        <v>640</v>
      </c>
      <c r="C15" s="209" t="s">
        <v>12</v>
      </c>
      <c r="D15" s="210" t="s">
        <v>638</v>
      </c>
      <c r="E15" s="211" t="s">
        <v>641</v>
      </c>
      <c r="F15" s="215" t="s">
        <v>621</v>
      </c>
      <c r="G15" s="213" t="s">
        <v>612</v>
      </c>
      <c r="H15" s="214">
        <v>1000</v>
      </c>
    </row>
    <row r="16" spans="1:8" ht="24">
      <c r="A16" s="154">
        <v>12</v>
      </c>
      <c r="B16" s="208" t="s">
        <v>642</v>
      </c>
      <c r="C16" s="209" t="s">
        <v>12</v>
      </c>
      <c r="D16" s="210" t="s">
        <v>643</v>
      </c>
      <c r="E16" s="211" t="s">
        <v>644</v>
      </c>
      <c r="F16" s="215" t="s">
        <v>621</v>
      </c>
      <c r="G16" s="213" t="s">
        <v>612</v>
      </c>
      <c r="H16" s="214">
        <v>1000</v>
      </c>
    </row>
    <row r="17" spans="1:8" ht="24">
      <c r="A17" s="154">
        <v>13</v>
      </c>
      <c r="B17" s="208" t="s">
        <v>645</v>
      </c>
      <c r="C17" s="209" t="s">
        <v>12</v>
      </c>
      <c r="D17" s="210" t="s">
        <v>646</v>
      </c>
      <c r="E17" s="211" t="s">
        <v>647</v>
      </c>
      <c r="F17" s="215" t="s">
        <v>621</v>
      </c>
      <c r="G17" s="213" t="s">
        <v>612</v>
      </c>
      <c r="H17" s="214">
        <v>1000</v>
      </c>
    </row>
    <row r="18" spans="1:8" ht="24">
      <c r="A18" s="154">
        <v>14</v>
      </c>
      <c r="B18" s="208" t="s">
        <v>648</v>
      </c>
      <c r="C18" s="209" t="s">
        <v>12</v>
      </c>
      <c r="D18" s="210" t="s">
        <v>635</v>
      </c>
      <c r="E18" s="211" t="s">
        <v>649</v>
      </c>
      <c r="F18" s="215" t="s">
        <v>621</v>
      </c>
      <c r="G18" s="213" t="s">
        <v>612</v>
      </c>
      <c r="H18" s="214">
        <v>1000</v>
      </c>
    </row>
    <row r="19" spans="1:8" ht="24.75" thickBot="1">
      <c r="A19" s="220">
        <v>14</v>
      </c>
      <c r="B19" s="220"/>
      <c r="C19" s="220"/>
      <c r="D19" s="220"/>
      <c r="E19" s="220"/>
      <c r="F19" s="220"/>
      <c r="G19" s="221" t="s">
        <v>162</v>
      </c>
      <c r="H19" s="222">
        <f>SUM(H5:H18)</f>
        <v>14000</v>
      </c>
    </row>
    <row r="20" ht="15" thickTop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G41" sqref="G41"/>
    </sheetView>
  </sheetViews>
  <sheetFormatPr defaultColWidth="9.140625" defaultRowHeight="15"/>
  <cols>
    <col min="2" max="2" width="14.57421875" style="0" bestFit="1" customWidth="1"/>
    <col min="6" max="6" width="31.140625" style="0" bestFit="1" customWidth="1"/>
    <col min="7" max="7" width="11.421875" style="0" bestFit="1" customWidth="1"/>
    <col min="8" max="8" width="11.28125" style="0" bestFit="1" customWidth="1"/>
  </cols>
  <sheetData>
    <row r="1" spans="1:8" ht="24">
      <c r="A1" s="364" t="s">
        <v>0</v>
      </c>
      <c r="B1" s="364"/>
      <c r="C1" s="364"/>
      <c r="D1" s="364"/>
      <c r="E1" s="364"/>
      <c r="F1" s="364"/>
      <c r="G1" s="364"/>
      <c r="H1" s="364"/>
    </row>
    <row r="2" spans="1:8" ht="24">
      <c r="A2" s="365" t="s">
        <v>302</v>
      </c>
      <c r="B2" s="365"/>
      <c r="C2" s="365"/>
      <c r="D2" s="365"/>
      <c r="E2" s="365"/>
      <c r="F2" s="365"/>
      <c r="G2" s="365"/>
      <c r="H2" s="365"/>
    </row>
    <row r="3" spans="1:8" ht="24">
      <c r="A3" s="366" t="s">
        <v>650</v>
      </c>
      <c r="B3" s="366"/>
      <c r="C3" s="366"/>
      <c r="D3" s="366"/>
      <c r="E3" s="366"/>
      <c r="F3" s="366"/>
      <c r="G3" s="366"/>
      <c r="H3" s="366"/>
    </row>
    <row r="4" spans="1:8" ht="24">
      <c r="A4" s="223" t="s">
        <v>3</v>
      </c>
      <c r="B4" s="223" t="s">
        <v>4</v>
      </c>
      <c r="C4" s="224" t="s">
        <v>5</v>
      </c>
      <c r="D4" s="225" t="s">
        <v>6</v>
      </c>
      <c r="E4" s="226" t="s">
        <v>7</v>
      </c>
      <c r="F4" s="223" t="s">
        <v>8</v>
      </c>
      <c r="G4" s="227" t="s">
        <v>9</v>
      </c>
      <c r="H4" s="228" t="s">
        <v>10</v>
      </c>
    </row>
    <row r="5" spans="1:8" ht="24">
      <c r="A5" s="229">
        <v>1</v>
      </c>
      <c r="B5" s="230" t="s">
        <v>651</v>
      </c>
      <c r="C5" s="231" t="s">
        <v>21</v>
      </c>
      <c r="D5" s="231" t="s">
        <v>652</v>
      </c>
      <c r="E5" s="231" t="s">
        <v>653</v>
      </c>
      <c r="F5" s="229" t="s">
        <v>53</v>
      </c>
      <c r="G5" s="232" t="s">
        <v>654</v>
      </c>
      <c r="H5" s="233">
        <v>1000</v>
      </c>
    </row>
    <row r="6" spans="1:8" ht="24">
      <c r="A6" s="229">
        <v>2</v>
      </c>
      <c r="B6" s="230" t="s">
        <v>655</v>
      </c>
      <c r="C6" s="231" t="s">
        <v>21</v>
      </c>
      <c r="D6" s="231" t="s">
        <v>656</v>
      </c>
      <c r="E6" s="231" t="s">
        <v>657</v>
      </c>
      <c r="F6" s="229" t="s">
        <v>53</v>
      </c>
      <c r="G6" s="232" t="s">
        <v>654</v>
      </c>
      <c r="H6" s="233">
        <v>1000</v>
      </c>
    </row>
    <row r="7" spans="1:8" ht="24">
      <c r="A7" s="229">
        <v>3</v>
      </c>
      <c r="B7" s="230" t="s">
        <v>658</v>
      </c>
      <c r="C7" s="231" t="s">
        <v>21</v>
      </c>
      <c r="D7" s="231" t="s">
        <v>659</v>
      </c>
      <c r="E7" s="231" t="s">
        <v>660</v>
      </c>
      <c r="F7" s="229" t="s">
        <v>53</v>
      </c>
      <c r="G7" s="232" t="s">
        <v>654</v>
      </c>
      <c r="H7" s="233">
        <v>1000</v>
      </c>
    </row>
    <row r="8" spans="1:8" ht="24">
      <c r="A8" s="229">
        <v>4</v>
      </c>
      <c r="B8" s="230" t="s">
        <v>661</v>
      </c>
      <c r="C8" s="231" t="s">
        <v>21</v>
      </c>
      <c r="D8" s="231" t="s">
        <v>662</v>
      </c>
      <c r="E8" s="231" t="s">
        <v>663</v>
      </c>
      <c r="F8" s="229" t="s">
        <v>53</v>
      </c>
      <c r="G8" s="232" t="s">
        <v>654</v>
      </c>
      <c r="H8" s="233">
        <v>1000</v>
      </c>
    </row>
    <row r="9" spans="1:8" ht="24">
      <c r="A9" s="229">
        <v>5</v>
      </c>
      <c r="B9" s="230" t="s">
        <v>664</v>
      </c>
      <c r="C9" s="231" t="s">
        <v>21</v>
      </c>
      <c r="D9" s="231" t="s">
        <v>665</v>
      </c>
      <c r="E9" s="231" t="s">
        <v>666</v>
      </c>
      <c r="F9" s="229" t="s">
        <v>53</v>
      </c>
      <c r="G9" s="232" t="s">
        <v>654</v>
      </c>
      <c r="H9" s="233">
        <v>1000</v>
      </c>
    </row>
    <row r="10" spans="1:8" ht="24">
      <c r="A10" s="229">
        <v>6</v>
      </c>
      <c r="B10" s="230" t="s">
        <v>667</v>
      </c>
      <c r="C10" s="231" t="s">
        <v>12</v>
      </c>
      <c r="D10" s="231" t="s">
        <v>668</v>
      </c>
      <c r="E10" s="231" t="s">
        <v>669</v>
      </c>
      <c r="F10" s="229" t="s">
        <v>15</v>
      </c>
      <c r="G10" s="232" t="s">
        <v>654</v>
      </c>
      <c r="H10" s="233">
        <v>1000</v>
      </c>
    </row>
    <row r="11" spans="1:8" ht="24">
      <c r="A11" s="229">
        <v>7</v>
      </c>
      <c r="B11" s="230" t="s">
        <v>670</v>
      </c>
      <c r="C11" s="231" t="s">
        <v>21</v>
      </c>
      <c r="D11" s="231" t="s">
        <v>671</v>
      </c>
      <c r="E11" s="231" t="s">
        <v>672</v>
      </c>
      <c r="F11" s="229" t="s">
        <v>15</v>
      </c>
      <c r="G11" s="232" t="s">
        <v>654</v>
      </c>
      <c r="H11" s="233">
        <v>1000</v>
      </c>
    </row>
    <row r="12" spans="1:8" ht="24">
      <c r="A12" s="229">
        <v>8</v>
      </c>
      <c r="B12" s="230" t="s">
        <v>673</v>
      </c>
      <c r="C12" s="231" t="s">
        <v>12</v>
      </c>
      <c r="D12" s="231" t="s">
        <v>674</v>
      </c>
      <c r="E12" s="231" t="s">
        <v>675</v>
      </c>
      <c r="F12" s="229" t="s">
        <v>15</v>
      </c>
      <c r="G12" s="232" t="s">
        <v>654</v>
      </c>
      <c r="H12" s="233">
        <v>1000</v>
      </c>
    </row>
    <row r="13" spans="1:8" ht="24">
      <c r="A13" s="229">
        <v>9</v>
      </c>
      <c r="B13" s="230" t="s">
        <v>676</v>
      </c>
      <c r="C13" s="231" t="s">
        <v>12</v>
      </c>
      <c r="D13" s="231" t="s">
        <v>553</v>
      </c>
      <c r="E13" s="231" t="s">
        <v>677</v>
      </c>
      <c r="F13" s="229" t="s">
        <v>106</v>
      </c>
      <c r="G13" s="232" t="s">
        <v>654</v>
      </c>
      <c r="H13" s="233">
        <v>1000</v>
      </c>
    </row>
    <row r="14" spans="1:8" ht="24">
      <c r="A14" s="229">
        <v>10</v>
      </c>
      <c r="B14" s="230" t="s">
        <v>678</v>
      </c>
      <c r="C14" s="231" t="s">
        <v>12</v>
      </c>
      <c r="D14" s="231" t="s">
        <v>679</v>
      </c>
      <c r="E14" s="231" t="s">
        <v>680</v>
      </c>
      <c r="F14" s="229" t="s">
        <v>106</v>
      </c>
      <c r="G14" s="232" t="s">
        <v>654</v>
      </c>
      <c r="H14" s="233">
        <v>1000</v>
      </c>
    </row>
    <row r="15" spans="1:8" ht="24">
      <c r="A15" s="229">
        <v>11</v>
      </c>
      <c r="B15" s="230" t="s">
        <v>681</v>
      </c>
      <c r="C15" s="231" t="s">
        <v>12</v>
      </c>
      <c r="D15" s="231" t="s">
        <v>682</v>
      </c>
      <c r="E15" s="231" t="s">
        <v>683</v>
      </c>
      <c r="F15" s="229" t="s">
        <v>106</v>
      </c>
      <c r="G15" s="232" t="s">
        <v>654</v>
      </c>
      <c r="H15" s="233">
        <v>1000</v>
      </c>
    </row>
    <row r="16" spans="1:8" ht="24">
      <c r="A16" s="229">
        <v>12</v>
      </c>
      <c r="B16" s="230" t="s">
        <v>684</v>
      </c>
      <c r="C16" s="231" t="s">
        <v>12</v>
      </c>
      <c r="D16" s="231" t="s">
        <v>685</v>
      </c>
      <c r="E16" s="231" t="s">
        <v>686</v>
      </c>
      <c r="F16" s="229" t="s">
        <v>106</v>
      </c>
      <c r="G16" s="232" t="s">
        <v>654</v>
      </c>
      <c r="H16" s="233">
        <v>1000</v>
      </c>
    </row>
    <row r="17" spans="1:8" ht="24">
      <c r="A17" s="229">
        <v>13</v>
      </c>
      <c r="B17" s="230" t="s">
        <v>687</v>
      </c>
      <c r="C17" s="231" t="s">
        <v>12</v>
      </c>
      <c r="D17" s="231" t="s">
        <v>688</v>
      </c>
      <c r="E17" s="231" t="s">
        <v>689</v>
      </c>
      <c r="F17" s="229" t="s">
        <v>106</v>
      </c>
      <c r="G17" s="232" t="s">
        <v>654</v>
      </c>
      <c r="H17" s="233">
        <v>1000</v>
      </c>
    </row>
    <row r="18" spans="1:8" ht="24">
      <c r="A18" s="229">
        <v>14</v>
      </c>
      <c r="B18" s="230" t="s">
        <v>690</v>
      </c>
      <c r="C18" s="231" t="s">
        <v>12</v>
      </c>
      <c r="D18" s="231" t="s">
        <v>619</v>
      </c>
      <c r="E18" s="231" t="s">
        <v>691</v>
      </c>
      <c r="F18" s="229" t="s">
        <v>126</v>
      </c>
      <c r="G18" s="232" t="s">
        <v>654</v>
      </c>
      <c r="H18" s="233">
        <v>1000</v>
      </c>
    </row>
    <row r="19" spans="1:8" ht="24">
      <c r="A19" s="229">
        <v>15</v>
      </c>
      <c r="B19" s="230" t="s">
        <v>692</v>
      </c>
      <c r="C19" s="231" t="s">
        <v>12</v>
      </c>
      <c r="D19" s="231" t="s">
        <v>693</v>
      </c>
      <c r="E19" s="231" t="s">
        <v>694</v>
      </c>
      <c r="F19" s="229" t="s">
        <v>126</v>
      </c>
      <c r="G19" s="232" t="s">
        <v>654</v>
      </c>
      <c r="H19" s="233">
        <v>1000</v>
      </c>
    </row>
    <row r="20" spans="1:8" ht="24">
      <c r="A20" s="229">
        <v>16</v>
      </c>
      <c r="B20" s="230" t="s">
        <v>695</v>
      </c>
      <c r="C20" s="231" t="s">
        <v>12</v>
      </c>
      <c r="D20" s="231" t="s">
        <v>696</v>
      </c>
      <c r="E20" s="231" t="s">
        <v>697</v>
      </c>
      <c r="F20" s="229" t="s">
        <v>126</v>
      </c>
      <c r="G20" s="232" t="s">
        <v>654</v>
      </c>
      <c r="H20" s="233">
        <v>1000</v>
      </c>
    </row>
    <row r="21" spans="1:8" ht="24">
      <c r="A21" s="229">
        <v>17</v>
      </c>
      <c r="B21" s="230" t="s">
        <v>698</v>
      </c>
      <c r="C21" s="231" t="s">
        <v>12</v>
      </c>
      <c r="D21" s="231" t="s">
        <v>699</v>
      </c>
      <c r="E21" s="231" t="s">
        <v>700</v>
      </c>
      <c r="F21" s="229" t="s">
        <v>126</v>
      </c>
      <c r="G21" s="232" t="s">
        <v>654</v>
      </c>
      <c r="H21" s="233">
        <v>1000</v>
      </c>
    </row>
    <row r="22" spans="1:8" ht="24">
      <c r="A22" s="229">
        <v>18</v>
      </c>
      <c r="B22" s="230" t="s">
        <v>701</v>
      </c>
      <c r="C22" s="231" t="s">
        <v>12</v>
      </c>
      <c r="D22" s="231" t="s">
        <v>702</v>
      </c>
      <c r="E22" s="231" t="s">
        <v>703</v>
      </c>
      <c r="F22" s="229" t="s">
        <v>179</v>
      </c>
      <c r="G22" s="232" t="s">
        <v>654</v>
      </c>
      <c r="H22" s="233">
        <v>1000</v>
      </c>
    </row>
    <row r="23" spans="1:8" ht="24">
      <c r="A23" s="229">
        <v>19</v>
      </c>
      <c r="B23" s="230" t="s">
        <v>704</v>
      </c>
      <c r="C23" s="231" t="s">
        <v>12</v>
      </c>
      <c r="D23" s="231" t="s">
        <v>705</v>
      </c>
      <c r="E23" s="231" t="s">
        <v>706</v>
      </c>
      <c r="F23" s="229" t="s">
        <v>82</v>
      </c>
      <c r="G23" s="232" t="s">
        <v>654</v>
      </c>
      <c r="H23" s="233">
        <v>1000</v>
      </c>
    </row>
    <row r="24" spans="1:8" ht="24">
      <c r="A24" s="229">
        <v>20</v>
      </c>
      <c r="B24" s="230" t="s">
        <v>707</v>
      </c>
      <c r="C24" s="231" t="s">
        <v>12</v>
      </c>
      <c r="D24" s="231" t="s">
        <v>708</v>
      </c>
      <c r="E24" s="231" t="s">
        <v>709</v>
      </c>
      <c r="F24" s="229" t="s">
        <v>82</v>
      </c>
      <c r="G24" s="232" t="s">
        <v>654</v>
      </c>
      <c r="H24" s="233">
        <v>1000</v>
      </c>
    </row>
    <row r="25" spans="1:8" ht="24.75" thickBot="1">
      <c r="A25" s="234">
        <v>20</v>
      </c>
      <c r="B25" s="235"/>
      <c r="C25" s="235"/>
      <c r="D25" s="235"/>
      <c r="E25" s="235"/>
      <c r="F25" s="235"/>
      <c r="G25" s="236" t="s">
        <v>162</v>
      </c>
      <c r="H25" s="237">
        <f>SUM(H5:H24)</f>
        <v>20000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Sutree</dc:creator>
  <cp:keywords/>
  <dc:description/>
  <cp:lastModifiedBy>Sutree</cp:lastModifiedBy>
  <cp:lastPrinted>2018-08-21T07:37:27Z</cp:lastPrinted>
  <dcterms:created xsi:type="dcterms:W3CDTF">2017-10-30T15:22:58Z</dcterms:created>
  <dcterms:modified xsi:type="dcterms:W3CDTF">2019-06-10T16:12:04Z</dcterms:modified>
  <cp:category/>
  <cp:version/>
  <cp:contentType/>
  <cp:contentStatus/>
</cp:coreProperties>
</file>