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0" windowWidth="17280" windowHeight="9105" activeTab="0"/>
  </bookViews>
  <sheets>
    <sheet name="เก่า - เก่า" sheetId="1" r:id="rId1"/>
  </sheets>
  <definedNames/>
  <calcPr fullCalcOnLoad="1"/>
</workbook>
</file>

<file path=xl/sharedStrings.xml><?xml version="1.0" encoding="utf-8"?>
<sst xmlns="http://schemas.openxmlformats.org/spreadsheetml/2006/main" count="9794" uniqueCount="8457">
  <si>
    <t>C2552002254100239</t>
  </si>
  <si>
    <t>R2552002254201378</t>
  </si>
  <si>
    <t>1-3015-00088-81-7</t>
  </si>
  <si>
    <t>น.ส.สุกัญญา   ปิยะอภินันท์</t>
  </si>
  <si>
    <t>C2551002254102037</t>
  </si>
  <si>
    <t>R2552002254201579</t>
  </si>
  <si>
    <t>1-3009-00042-96-1</t>
  </si>
  <si>
    <t>น.ส.ปวีณา   วันสันเทียะ</t>
  </si>
  <si>
    <t>C2551002254101625</t>
  </si>
  <si>
    <t>R2552002254201362</t>
  </si>
  <si>
    <t>1-3104-00039-05-8</t>
  </si>
  <si>
    <t>นายโกวิท   ขำเอนก</t>
  </si>
  <si>
    <t>C2551002254101523</t>
  </si>
  <si>
    <t>R2552002254201116</t>
  </si>
  <si>
    <t>1-3601-00100-60-6</t>
  </si>
  <si>
    <t>น.ส.วาสนา   ดำรงภูมิ</t>
  </si>
  <si>
    <t>C2551002254101874</t>
  </si>
  <si>
    <t>R2552002254202243</t>
  </si>
  <si>
    <t>2-3099-00021-70-7</t>
  </si>
  <si>
    <t>น.ส.พิไลวรรณ   ขลิบทอง</t>
  </si>
  <si>
    <t>C2551002254101756</t>
  </si>
  <si>
    <t>R2552002254201324</t>
  </si>
  <si>
    <t>1-3606-00084-55-3</t>
  </si>
  <si>
    <t>นายวีรพงษ์   ทรวงจะโปะ</t>
  </si>
  <si>
    <t>C2551002254101672</t>
  </si>
  <si>
    <t>R2552002254200869</t>
  </si>
  <si>
    <t>1-3407-00056-28-4</t>
  </si>
  <si>
    <t>นายกำธร   ฤทธาพรม</t>
  </si>
  <si>
    <t>C2551002254100413</t>
  </si>
  <si>
    <t>R2552002254200875</t>
  </si>
  <si>
    <t>1-3410-00019-41-7</t>
  </si>
  <si>
    <t>นายปิติภัทร   พลแสน</t>
  </si>
  <si>
    <t>C2551002254100129</t>
  </si>
  <si>
    <t>R2552002254200962</t>
  </si>
  <si>
    <t>1-1020-00886-31-8</t>
  </si>
  <si>
    <t>น.ส.ฐิติพร   กนกยุราพันธ์</t>
  </si>
  <si>
    <t>C2551002254100201</t>
  </si>
  <si>
    <t>R2552002254201618</t>
  </si>
  <si>
    <t>1-4610-00100-72-8</t>
  </si>
  <si>
    <t>น.ส.พินรัตนา   วันชูเพลิด</t>
  </si>
  <si>
    <t>C2551002254101720</t>
  </si>
  <si>
    <t>R2552002254201318</t>
  </si>
  <si>
    <t>1-4118-00103-94-2</t>
  </si>
  <si>
    <t>นายสุริโย   ลุ่นหมั่น</t>
  </si>
  <si>
    <t>C2551002254101575</t>
  </si>
  <si>
    <t>R2552002254201840</t>
  </si>
  <si>
    <t>2-3099-00020-07-7</t>
  </si>
  <si>
    <t>น.ส.ปริชาต   บุญหนัก</t>
  </si>
  <si>
    <t>C2551002254101855</t>
  </si>
  <si>
    <t>R2552002254201421</t>
  </si>
  <si>
    <t>1-3106-00112-69-7</t>
  </si>
  <si>
    <t>น.ส.นลาวัณย์   จันทรพิลา</t>
  </si>
  <si>
    <t>C2551002254101717</t>
  </si>
  <si>
    <t>R2552002254201319</t>
  </si>
  <si>
    <t>1-3009-00099-33-5</t>
  </si>
  <si>
    <t>น.ส.อัมพิรา   อิงสันเทียะ</t>
  </si>
  <si>
    <t>C2551002254101708</t>
  </si>
  <si>
    <t>R2552002254201900</t>
  </si>
  <si>
    <t>2-4009-00019-21-5</t>
  </si>
  <si>
    <t>น.ส.พบสุข   ตันชวลิต</t>
  </si>
  <si>
    <t>C2551002254102035</t>
  </si>
  <si>
    <t>R2552002254201309</t>
  </si>
  <si>
    <t>1-3103-00098-15-0</t>
  </si>
  <si>
    <t>น.ส.อ้อยอารีย์   สายชุมดี</t>
  </si>
  <si>
    <t>C2551002254101707</t>
  </si>
  <si>
    <t>นายจักรินทร์  ทิมกิ่ง</t>
  </si>
  <si>
    <t>C2551002254100688</t>
  </si>
  <si>
    <t>R2552002254200835</t>
  </si>
  <si>
    <t>1-4408-00025-90-8</t>
  </si>
  <si>
    <t>นายนัฐพงษ์  จันทะศร</t>
  </si>
  <si>
    <t>C2551002254100205</t>
  </si>
  <si>
    <t>R2552002254201155</t>
  </si>
  <si>
    <t>1-3207-00081-57-2</t>
  </si>
  <si>
    <t>นายสุรัตน์  จันทึก</t>
  </si>
  <si>
    <t>C2551002254100568</t>
  </si>
  <si>
    <t>R2552002254200955</t>
  </si>
  <si>
    <t>1-3099-00364-29-1</t>
  </si>
  <si>
    <t>นายวัชระ   ปราณีตพลกรัง</t>
  </si>
  <si>
    <t>C2552002254100734</t>
  </si>
  <si>
    <t>R2552002254202281</t>
  </si>
  <si>
    <t>1-3403-00036-86-3</t>
  </si>
  <si>
    <t>นายนาวี   นีระพงศ์</t>
  </si>
  <si>
    <t>C2551002254100684</t>
  </si>
  <si>
    <t>R2552002254200580</t>
  </si>
  <si>
    <t>1-3016-00062-53-4</t>
  </si>
  <si>
    <t>นายณัฐพงศ์  ทองปอ</t>
  </si>
  <si>
    <t>C2552002254100859</t>
  </si>
  <si>
    <t>R2552002254200363</t>
  </si>
  <si>
    <t>1-3407-00135-01-0</t>
  </si>
  <si>
    <t>นายชาตรี  มะคะวา</t>
  </si>
  <si>
    <t>C2551002254101017</t>
  </si>
  <si>
    <t>R2552002254200931</t>
  </si>
  <si>
    <t>1-3014-90001-51-0</t>
  </si>
  <si>
    <t>นายอมร  บุญแท้</t>
  </si>
  <si>
    <t>C2551002254100733</t>
  </si>
  <si>
    <t>R2552002254200429</t>
  </si>
  <si>
    <t>1-3105-00095-71-5</t>
  </si>
  <si>
    <t>นายกิตติศักดิ์  รักษ์ถาวร</t>
  </si>
  <si>
    <t>C2551002254100530</t>
  </si>
  <si>
    <t>R2552002254200490</t>
  </si>
  <si>
    <t>1-3104-00054-16-2</t>
  </si>
  <si>
    <t xml:space="preserve">นายพิสิทธิ์  สีเหลื่อม </t>
  </si>
  <si>
    <t>C2551002254100480</t>
  </si>
  <si>
    <t>R2552002254200431</t>
  </si>
  <si>
    <t>3-3001-01396-10-6</t>
  </si>
  <si>
    <t>นายยงยุทธ  ฉิ่งสูงเนิน</t>
  </si>
  <si>
    <t>C2551002254100419</t>
  </si>
  <si>
    <t>R2552002254200460</t>
  </si>
  <si>
    <t>1-3020-00033-30-5</t>
  </si>
  <si>
    <t>นายสาธิต  เร่งพิมาย</t>
  </si>
  <si>
    <t>C2551002254100735</t>
  </si>
  <si>
    <t>R2552002254200326</t>
  </si>
  <si>
    <t>1-3203-00012-74-3</t>
  </si>
  <si>
    <t>นายสมโภช   นากกระแสร์</t>
  </si>
  <si>
    <t>C2551002254101534</t>
  </si>
  <si>
    <t>R2552002254200237</t>
  </si>
  <si>
    <t>1-3610-00113-33-2</t>
  </si>
  <si>
    <t>นายภูวนัย  ไสยาสน์</t>
  </si>
  <si>
    <t>C2551002254101395</t>
  </si>
  <si>
    <t>R2552002254200235</t>
  </si>
  <si>
    <t>1-3013-00103-60-0</t>
  </si>
  <si>
    <t>นายเสกสรรค์  บรรดาศักดิ์</t>
  </si>
  <si>
    <t>C2551002254101442</t>
  </si>
  <si>
    <t>R2552002254200233</t>
  </si>
  <si>
    <t>1-3016-00017-67-9</t>
  </si>
  <si>
    <t>นายนิเวศ   หลาบนอก</t>
  </si>
  <si>
    <t>C2551002254100374</t>
  </si>
  <si>
    <t>R2552002254200226</t>
  </si>
  <si>
    <t>1-3308-00078-90-5</t>
  </si>
  <si>
    <t>นายรังศรี   ดาวจันทร์</t>
  </si>
  <si>
    <t>C2551002254100601</t>
  </si>
  <si>
    <t>R2552002254200211</t>
  </si>
  <si>
    <t>1-3099-00366-09-9</t>
  </si>
  <si>
    <t>นายพิบูลย์  สร้อยสน</t>
  </si>
  <si>
    <t>น.ส.อพัชชา   สิงห์สุพรรรณ</t>
  </si>
  <si>
    <t>C2552002254100143</t>
  </si>
  <si>
    <t>R2552002254202020</t>
  </si>
  <si>
    <t>1-7499-00142-55-3</t>
  </si>
  <si>
    <t>น.ส.มาลีรัตน์  แสงสว่าง</t>
  </si>
  <si>
    <t>C2552002254100460</t>
  </si>
  <si>
    <t>R2552002254201294</t>
  </si>
  <si>
    <t>1-3009-00138-52-7</t>
  </si>
  <si>
    <t>น.ส.นวรัตน์  นนท์ขุนทด</t>
  </si>
  <si>
    <t>C2552002254100857</t>
  </si>
  <si>
    <t>R2552002254201903</t>
  </si>
  <si>
    <t>1-3099-00494-61-5</t>
  </si>
  <si>
    <t>น.ส.สุมิตรา  พรมลัง</t>
  </si>
  <si>
    <t>C2551002254101824</t>
  </si>
  <si>
    <t>R2552002254201728</t>
  </si>
  <si>
    <t>1-3099-00652-57-1</t>
  </si>
  <si>
    <t>น.ส.ศศิธร  ทรัพย์นา</t>
  </si>
  <si>
    <t>C2552002254100241</t>
  </si>
  <si>
    <t>R2552002254201353</t>
  </si>
  <si>
    <t>1-5002-00124-91-2</t>
  </si>
  <si>
    <t>นายสิทธิพงษ์  มังยะสุ</t>
  </si>
  <si>
    <t>C2551002254101513</t>
  </si>
  <si>
    <t>R2552002254200802</t>
  </si>
  <si>
    <t>1-3099-00340-92-8</t>
  </si>
  <si>
    <t>น.ส.กัลยา  แก่นสาร</t>
  </si>
  <si>
    <t>C2552002254100270</t>
  </si>
  <si>
    <t>R2552002254202231</t>
  </si>
  <si>
    <t>1-3508-00125-61-0</t>
  </si>
  <si>
    <t>นายธงชัย  การะเนตร</t>
  </si>
  <si>
    <t>C2552002254100328</t>
  </si>
  <si>
    <t>R2552002254201859</t>
  </si>
  <si>
    <t>1-3199-00154-37-7</t>
  </si>
  <si>
    <t>นายศตวรรษ  ศรีชาติ</t>
  </si>
  <si>
    <t>C2552002254100354</t>
  </si>
  <si>
    <t>R2552002254201108</t>
  </si>
  <si>
    <t>1-3099-00339-19-9</t>
  </si>
  <si>
    <t>นายวันชัย  ขันธีฤกษ์</t>
  </si>
  <si>
    <t>C2552002254100321</t>
  </si>
  <si>
    <t>R2552002254201107</t>
  </si>
  <si>
    <t>1-3009-00097-90-1</t>
  </si>
  <si>
    <t>น.ส.ชลีพร   จันทร์ฟ้า</t>
  </si>
  <si>
    <t>C2551002254102069</t>
  </si>
  <si>
    <t>R2552002254201647</t>
  </si>
  <si>
    <t>1-3099-00293-49-1</t>
  </si>
  <si>
    <t>น.ส.จิตติมา  ปลอดสูงเนิน</t>
  </si>
  <si>
    <t>C2551002254101651</t>
  </si>
  <si>
    <t>R2552002254201648</t>
  </si>
  <si>
    <t>1-3099-00289-13-2</t>
  </si>
  <si>
    <t>น.ส.รุ่งดาว  เชิญกระโทก</t>
  </si>
  <si>
    <t>C2551002254100186</t>
  </si>
  <si>
    <t>R2552002254201390</t>
  </si>
  <si>
    <t>1-3099-00634-89-1</t>
  </si>
  <si>
    <t>น.ส.อธิติยา   สุวรรณทัพ</t>
  </si>
  <si>
    <t>C2552002254100520</t>
  </si>
  <si>
    <t>R2552002254201411</t>
  </si>
  <si>
    <t>1-3016-00087-90-1</t>
  </si>
  <si>
    <t>น.ส.นริศรา  ประทุมมา</t>
  </si>
  <si>
    <t>C2552002254100810</t>
  </si>
  <si>
    <t>เลขที่เอกสาร  6/2552</t>
  </si>
  <si>
    <t>1-3606-00019-45-0</t>
  </si>
  <si>
    <t>นายทวีรัฐ  พฤฒามาตย์</t>
  </si>
  <si>
    <t>C2551002254100398</t>
  </si>
  <si>
    <t>R2552002254200644</t>
  </si>
  <si>
    <t>3-3099-00046-95-3</t>
  </si>
  <si>
    <t>นายจตุรงค์  จันทะคาม</t>
  </si>
  <si>
    <t>C2551002254100109</t>
  </si>
  <si>
    <t>R2552002254200684</t>
  </si>
  <si>
    <t>1-1504-00020-75-8</t>
  </si>
  <si>
    <t>นายอดิศักดิ์  จันทร์พรม</t>
  </si>
  <si>
    <t>C2551002254100460</t>
  </si>
  <si>
    <t>R2552002254200793</t>
  </si>
  <si>
    <t>1-3002-00087-87-3</t>
  </si>
  <si>
    <t>เลขที่เอกสาร  36/2552</t>
  </si>
  <si>
    <t>1-3099-00446-93-9</t>
  </si>
  <si>
    <t>น.ส.ศุภาพิชญ์  จงกลกลาง</t>
  </si>
  <si>
    <t>C2551002254101878</t>
  </si>
  <si>
    <t>R2552002254200785</t>
  </si>
  <si>
    <t>1-3607-00035-94-5</t>
  </si>
  <si>
    <t>น.ส.ดวงใจ   แก้วบัณฑิต</t>
  </si>
  <si>
    <t>C2551002254100220</t>
  </si>
  <si>
    <t>R2552002254202003</t>
  </si>
  <si>
    <t>1-4201-00072-80-4</t>
  </si>
  <si>
    <t>น.ส.รุจิรัตน์  นิลเขต</t>
  </si>
  <si>
    <t>C2551002254100078</t>
  </si>
  <si>
    <t>R2552002254202061</t>
  </si>
  <si>
    <t>1-3013-00112-64-1</t>
  </si>
  <si>
    <t>นายปรีชา  ผำนอก</t>
  </si>
  <si>
    <t>C2551002254100589</t>
  </si>
  <si>
    <t>R2552002254200432</t>
  </si>
  <si>
    <t>1-3099-00357-34-1</t>
  </si>
  <si>
    <t>น.ส.ปวีณา  เปลี่ยนกระโทก</t>
  </si>
  <si>
    <t>C2551002254100712</t>
  </si>
  <si>
    <t>1-3099-00629-18-9</t>
  </si>
  <si>
    <t>น.ส.ณัฐชยา  ฉิมนอก</t>
  </si>
  <si>
    <t>C2552002254100726</t>
  </si>
  <si>
    <t>R2552002254202008</t>
  </si>
  <si>
    <t>2-3001-01031-75-4</t>
  </si>
  <si>
    <t>นายนภพล   คัมภีระ</t>
  </si>
  <si>
    <t>C2551002254100614</t>
  </si>
  <si>
    <t>R25520022542000376</t>
  </si>
  <si>
    <t>1-3015-00103-67-1</t>
  </si>
  <si>
    <t>น.ส.อรพรรณ  ทิ้งแสน</t>
  </si>
  <si>
    <t>C2551002254102055</t>
  </si>
  <si>
    <t>R2552002254201550</t>
  </si>
  <si>
    <t>R2552002254200472</t>
  </si>
  <si>
    <t>1-3017-00119-44-9</t>
  </si>
  <si>
    <t>น.ส.วรางคณา  เครือจันทร์</t>
  </si>
  <si>
    <t>C2551002254100492</t>
  </si>
  <si>
    <t>R2552002254201014</t>
  </si>
  <si>
    <t>1-3607-00053-76-5</t>
  </si>
  <si>
    <t>น.ส.รุ่งอรุณ  โมกศิริ</t>
  </si>
  <si>
    <t>C2551002254100879</t>
  </si>
  <si>
    <t>R2552002254202001</t>
  </si>
  <si>
    <t>1-3015-00102-04-6</t>
  </si>
  <si>
    <t>นายอนุชัย  มานะงาน</t>
  </si>
  <si>
    <t>C2551002254100340</t>
  </si>
  <si>
    <t>R2552002254200264</t>
  </si>
  <si>
    <t>1-3013-00097-56-1</t>
  </si>
  <si>
    <t>นายสุปัญญา  ปัดธุลี</t>
  </si>
  <si>
    <t>C2551002254100448</t>
  </si>
  <si>
    <t>R2552002254200287</t>
  </si>
  <si>
    <t>1-3602-00043-87-6</t>
  </si>
  <si>
    <t>น.ส.อริศรา  นบสูงเนิน</t>
  </si>
  <si>
    <t>C2552002254100129</t>
  </si>
  <si>
    <t>R2552002254201947</t>
  </si>
  <si>
    <t>1-3009-00128-92-1</t>
  </si>
  <si>
    <t>นายอภิเชษฐ  งามจันอัด</t>
  </si>
  <si>
    <t>C2552002254101042</t>
  </si>
  <si>
    <t>R2552002254201295</t>
  </si>
  <si>
    <t>1-3008-00132-47-1</t>
  </si>
  <si>
    <t>น.ส.ดารารัตน์  จอสูงเนิน</t>
  </si>
  <si>
    <t>C2552002254100471</t>
  </si>
  <si>
    <t>R2552002254201933</t>
  </si>
  <si>
    <t>1-4101-00108-25-8</t>
  </si>
  <si>
    <t>น.ส.รุ่งนภา   ยามี</t>
  </si>
  <si>
    <t>C2552002254101141</t>
  </si>
  <si>
    <t>R2552002254202221</t>
  </si>
  <si>
    <t>1-3001-00087-34-1</t>
  </si>
  <si>
    <t>นายกฤษณะ  แท้สูงเนิน</t>
  </si>
  <si>
    <t>C2551002254100657</t>
  </si>
  <si>
    <t>R2552002254200745</t>
  </si>
  <si>
    <t>1-3015-00106-99-8</t>
  </si>
  <si>
    <t>นายปรเมศวร์   แก้วเพ็ชร</t>
  </si>
  <si>
    <t>C2551002254100972</t>
  </si>
  <si>
    <t>R2552002254200503</t>
  </si>
  <si>
    <t>1-3099-00432-40-7</t>
  </si>
  <si>
    <t>น.ส.สุภาภรณ์  เอื้อสันเทียะ</t>
  </si>
  <si>
    <t>C2551002254100719</t>
  </si>
  <si>
    <t>R2552002254200438</t>
  </si>
  <si>
    <t>1-3010-00069-23-6</t>
  </si>
  <si>
    <t>น.ส.รุ่งอรุณ   จงมอบกลาง</t>
  </si>
  <si>
    <t>C2552002254101105</t>
  </si>
  <si>
    <t>R2552002254200436</t>
  </si>
  <si>
    <t>1-3001-00113-00-7</t>
  </si>
  <si>
    <t>น.ส.สุขุมา  กุลโคกกรวด</t>
  </si>
  <si>
    <t>C2552002254100052</t>
  </si>
  <si>
    <t>R2552002254200129</t>
  </si>
  <si>
    <t>1-3006-00107-36-7</t>
  </si>
  <si>
    <t>น.ส.ขนิษฐา  แสงแก้ว</t>
  </si>
  <si>
    <t>C2552002254100904</t>
  </si>
  <si>
    <t>R2552002254200330</t>
  </si>
  <si>
    <t>1-3004-00102-79-5</t>
  </si>
  <si>
    <t>นายกล้าหาญ  อัตถากร</t>
  </si>
  <si>
    <t>C2551002254100747</t>
  </si>
  <si>
    <t>R2552002254200606</t>
  </si>
  <si>
    <t>1-3022-00043-24-0</t>
  </si>
  <si>
    <t>นายอนุสรณ์  ทองคำ</t>
  </si>
  <si>
    <t>C2552002254100780</t>
  </si>
  <si>
    <t>R2552002254201089</t>
  </si>
  <si>
    <t>1-1706-00063-95-7</t>
  </si>
  <si>
    <t>นายรัชภูมิ  ศิริไส</t>
  </si>
  <si>
    <t>C2551002254100377</t>
  </si>
  <si>
    <t>R2552002254200613</t>
  </si>
  <si>
    <t>1-1302-00093-59-0</t>
  </si>
  <si>
    <t>น.ส.พรรณภา  เรืองศรี</t>
  </si>
  <si>
    <t>C2552002254100350</t>
  </si>
  <si>
    <t>R2552002254201531</t>
  </si>
  <si>
    <t>1-3099-00238-72-4</t>
  </si>
  <si>
    <t>นายวิศิษฎ์  บนกลาง</t>
  </si>
  <si>
    <t>C2551002254101495</t>
  </si>
  <si>
    <t>R2552002254200441</t>
  </si>
  <si>
    <t>1-3699-00082-80-5</t>
  </si>
  <si>
    <t>นายดนุพล  พิมสิม</t>
  </si>
  <si>
    <t>C2551002254100192</t>
  </si>
  <si>
    <t>R2552002254202236</t>
  </si>
  <si>
    <t>1-3017-00130-38-8</t>
  </si>
  <si>
    <t>น.ส.วาทินี  ดิษฐภักดี</t>
  </si>
  <si>
    <t>C2552002254100240</t>
  </si>
  <si>
    <t>R2552002254201112</t>
  </si>
  <si>
    <t>1-7203-00049-04-0</t>
  </si>
  <si>
    <t>นายศราวุธ  ชุ่มพุดซา</t>
  </si>
  <si>
    <t>C2552002254100917</t>
  </si>
  <si>
    <t>R2552002254201206</t>
  </si>
  <si>
    <t>1-2512-00045-38-2</t>
  </si>
  <si>
    <t>นายธงชัย  ใสกามล</t>
  </si>
  <si>
    <t>C2552002254100596</t>
  </si>
  <si>
    <t>R2552002254200385</t>
  </si>
  <si>
    <t>1-3010-00066-23-7</t>
  </si>
  <si>
    <t>นายทศพล  ใจกลาง</t>
  </si>
  <si>
    <t>C2552002254100280</t>
  </si>
  <si>
    <t>R2552002254201204</t>
  </si>
  <si>
    <t>1-3099-00417-05-0</t>
  </si>
  <si>
    <t>นายเผ่าพงษ์  ดอนสมพงษ์</t>
  </si>
  <si>
    <t>C2552002254100331</t>
  </si>
  <si>
    <t>R2552002254200723</t>
  </si>
  <si>
    <t>1-3099-00183-13-0</t>
  </si>
  <si>
    <t>นายธงชัย  อดทน</t>
  </si>
  <si>
    <t>C2551002254101757</t>
  </si>
  <si>
    <t>R2552002254200593</t>
  </si>
  <si>
    <t>1-3013-00114-91-1</t>
  </si>
  <si>
    <t>นายนพพล  กล้าหาญ</t>
  </si>
  <si>
    <t>C2552002254100442</t>
  </si>
  <si>
    <t>R2552002254200822</t>
  </si>
  <si>
    <t>1-3203-00086-52-6</t>
  </si>
  <si>
    <t>นายธีระพงศ์  สีดางาม</t>
  </si>
  <si>
    <t>C2552002254100510</t>
  </si>
  <si>
    <t>R2552002254200612</t>
  </si>
  <si>
    <t>1-3007-00098-97-1</t>
  </si>
  <si>
    <t>นายสุนทร   วงษ์งอ</t>
  </si>
  <si>
    <t>C2552002254100089</t>
  </si>
  <si>
    <t>R2552002254200714</t>
  </si>
  <si>
    <t>1-3015-00042-90-6</t>
  </si>
  <si>
    <t>นายธีระพงษ์  พวงเพ็ชร</t>
  </si>
  <si>
    <t>C2551002254100728</t>
  </si>
  <si>
    <t>R2552002254200766</t>
  </si>
  <si>
    <t>1-3097-00089-75-0</t>
  </si>
  <si>
    <t>นายอภิสิทธิ์  จิตรนอก</t>
  </si>
  <si>
    <t>C2551002254101656</t>
  </si>
  <si>
    <t>R2552002254200470</t>
  </si>
  <si>
    <t>1-3002-00118-19-1</t>
  </si>
  <si>
    <t>นายเอกลักษณ์  เสนนอก</t>
  </si>
  <si>
    <t>C2551002254101658</t>
  </si>
  <si>
    <t>R2552002254202244</t>
  </si>
  <si>
    <t>1-3015-00147-07-4</t>
  </si>
  <si>
    <t>นายอนันทชัย  บุญชุ่ม</t>
  </si>
  <si>
    <t>C2551002254102095</t>
  </si>
  <si>
    <t>R2552002254200344</t>
  </si>
  <si>
    <t>1-3699-00160-48-2</t>
  </si>
  <si>
    <t>นายพิษณุ  ยศสูงเนิน</t>
  </si>
  <si>
    <t>C2551002254102025</t>
  </si>
  <si>
    <t>R2552002254200536</t>
  </si>
  <si>
    <t>1-3099-00517-24-1</t>
  </si>
  <si>
    <t>น.ส.ปิยวรรณ  พิมพ์กลัด</t>
  </si>
  <si>
    <t>C2552002254101036</t>
  </si>
  <si>
    <t>R2552002254202252</t>
  </si>
  <si>
    <t>1-3099-00462-86-1</t>
  </si>
  <si>
    <t>น.ส.นฤมล   พุ่มมะเริง</t>
  </si>
  <si>
    <t>C2552002254100039</t>
  </si>
  <si>
    <t>R2552002254200207</t>
  </si>
  <si>
    <t>1-3299-00154-85-7</t>
  </si>
  <si>
    <t>นายสิทธิเดช  มานุจำ</t>
  </si>
  <si>
    <t>C2551002254100544</t>
  </si>
  <si>
    <t>R2552002254201755</t>
  </si>
  <si>
    <t>1-3114-00046-49-7</t>
  </si>
  <si>
    <t>นายระพีพันธ์  พิมไธสง</t>
  </si>
  <si>
    <t>C2552002254100116</t>
  </si>
  <si>
    <t>R2552002254200993</t>
  </si>
  <si>
    <t>1-3606-00114-69-0</t>
  </si>
  <si>
    <t>นายอุรวี  สอนสะอาด</t>
  </si>
  <si>
    <t>C2551002254100373</t>
  </si>
  <si>
    <t>R2552002254201064</t>
  </si>
  <si>
    <t>1-3012-00083-90-9</t>
  </si>
  <si>
    <t>น.ส.จิรภา  จบกกลาง</t>
  </si>
  <si>
    <t>C2551002254100736</t>
  </si>
  <si>
    <t>R2552002254200440</t>
  </si>
  <si>
    <t>1-3411-00093-04-0</t>
  </si>
  <si>
    <t>น.ส.สุดารัตน์  ก้อนคำ</t>
  </si>
  <si>
    <t>C2551002254100303</t>
  </si>
  <si>
    <t>R2552002254200529</t>
  </si>
  <si>
    <t>1-4704-00086-35-7</t>
  </si>
  <si>
    <t>นายสุรธวัตร   แก้วก่า</t>
  </si>
  <si>
    <t>C2551002254100250</t>
  </si>
  <si>
    <t>R2552002254200623</t>
  </si>
  <si>
    <t>เลขที่เอกสาร  37/2552</t>
  </si>
  <si>
    <t>1-1999-00168-25-6</t>
  </si>
  <si>
    <t>น.ส.ชมชื่น   อรุณรื่น</t>
  </si>
  <si>
    <t>C2551002254101077</t>
  </si>
  <si>
    <t>R2552002254201054</t>
  </si>
  <si>
    <t>1-3008-00086-08-8</t>
  </si>
  <si>
    <t>นายวิษณุ  มอมขุนทด</t>
  </si>
  <si>
    <t>C2552002254100834</t>
  </si>
  <si>
    <t>R2552002254200519</t>
  </si>
  <si>
    <t>1-3011-00055-33-4</t>
  </si>
  <si>
    <t>น.ส.วิภา  โมดสันเทียะ</t>
  </si>
  <si>
    <t>C2551002254101730</t>
  </si>
  <si>
    <t>R2552002254200428</t>
  </si>
  <si>
    <t>1-3097-00082-70-4</t>
  </si>
  <si>
    <t>นายชัยชนะ  ประจง</t>
  </si>
  <si>
    <t>C2551002254101718</t>
  </si>
  <si>
    <t>R2552002254200713</t>
  </si>
  <si>
    <t>1-3099-00565-86-5</t>
  </si>
  <si>
    <t>น.ส.ลลิตา  แก้วจันอัด</t>
  </si>
  <si>
    <t>C2551002254101728</t>
  </si>
  <si>
    <t>R2552002254200348</t>
  </si>
  <si>
    <t>1-4501-00030-36-4</t>
  </si>
  <si>
    <t>นายมงคลศักดิ์  พิมพ์แสง</t>
  </si>
  <si>
    <t>C2552002254100197</t>
  </si>
  <si>
    <t>R2552002254200435</t>
  </si>
  <si>
    <t>1-3099-00313-33-5</t>
  </si>
  <si>
    <t>นายวทัญญู  พูนมะเริง</t>
  </si>
  <si>
    <t>C2552002254100851</t>
  </si>
  <si>
    <t>R2552002254200756</t>
  </si>
  <si>
    <t>1-3099-00387-31-2</t>
  </si>
  <si>
    <t>น.ส.ณัฐริญา  แน่นสันเทียะ</t>
  </si>
  <si>
    <t>C2551002254101362</t>
  </si>
  <si>
    <t>R2552002254200194</t>
  </si>
  <si>
    <t>1-3099-00416-53-3</t>
  </si>
  <si>
    <t>น.ส.ณัฐชา  เพ็งที</t>
  </si>
  <si>
    <t>C2552002254100059</t>
  </si>
  <si>
    <t>R2552002254200158</t>
  </si>
  <si>
    <t>1-1005-00455-64-1</t>
  </si>
  <si>
    <t>นายณัฐพล   คลังกลาง</t>
  </si>
  <si>
    <t>C2552002254101028</t>
  </si>
  <si>
    <t>R2552002254201393</t>
  </si>
  <si>
    <t>1-3099-00570-29-0</t>
  </si>
  <si>
    <t>นายวรรัฒน์  นมัสการ</t>
  </si>
  <si>
    <t>C2552002254100846</t>
  </si>
  <si>
    <t>R2552002254200624</t>
  </si>
  <si>
    <t>1-7399-00246-17-1</t>
  </si>
  <si>
    <t>นายธวัชชัย  ไกรชนะ</t>
  </si>
  <si>
    <t xml:space="preserve">C2552002254101075 </t>
  </si>
  <si>
    <t>R2552002254200553</t>
  </si>
  <si>
    <t>1-3501-00186-88-8</t>
  </si>
  <si>
    <t>นายจิราวัฒน์  นางาม</t>
  </si>
  <si>
    <t>C2552002254100554</t>
  </si>
  <si>
    <t>R2552002254200742</t>
  </si>
  <si>
    <t>1-3405-00116-00-3</t>
  </si>
  <si>
    <t>นายนวพล  เป็งทอง</t>
  </si>
  <si>
    <t>C2551002254101476</t>
  </si>
  <si>
    <t>R2552002254200386</t>
  </si>
  <si>
    <t>1-3014-00117-83-1</t>
  </si>
  <si>
    <t>นานสัจจะ  แจ่มกระโทก</t>
  </si>
  <si>
    <t>C2552002254100566</t>
  </si>
  <si>
    <t>R2552002254200971</t>
  </si>
  <si>
    <t>1-3109-00009-64-6</t>
  </si>
  <si>
    <t>นายทวีเกียรติ  ทองหลาง</t>
  </si>
  <si>
    <t>C2551002254100693</t>
  </si>
  <si>
    <t>R2552002254200329</t>
  </si>
  <si>
    <t>1-4599-00084-53-0</t>
  </si>
  <si>
    <t>น.ส.สุกัญญา  สุบิน</t>
  </si>
  <si>
    <t>C2551002254101421</t>
  </si>
  <si>
    <t>R2552002254200206</t>
  </si>
  <si>
    <t>1-1603-00134-31-0</t>
  </si>
  <si>
    <t>น.ส.โสภิตา  ทองเกิด</t>
  </si>
  <si>
    <t>C2552002254100933</t>
  </si>
  <si>
    <t>R2552002254200263</t>
  </si>
  <si>
    <t>1-3001-00110-35-1</t>
  </si>
  <si>
    <t>น.ส.บิ๊กแบว  ธรรมดี</t>
  </si>
  <si>
    <t>C2552002254100051</t>
  </si>
  <si>
    <t>R2552002254200145</t>
  </si>
  <si>
    <t>2-3001-00020-06-6</t>
  </si>
  <si>
    <t>น.ส.ธัญญา  เติมบุญ</t>
  </si>
  <si>
    <t>C2552002254101037</t>
  </si>
  <si>
    <t>R2552002254200406</t>
  </si>
  <si>
    <t>1-3007-00097-69-0</t>
  </si>
  <si>
    <t>นายอานนท์  สรสิทธิ์</t>
  </si>
  <si>
    <t>C2552002254101058</t>
  </si>
  <si>
    <t>R2552002254200699</t>
  </si>
  <si>
    <t>1-4299-00138-52-4</t>
  </si>
  <si>
    <t>นายธนาธิป  บัวคำ</t>
  </si>
  <si>
    <t>C2552002254100910</t>
  </si>
  <si>
    <t>R2552002254201091</t>
  </si>
  <si>
    <t>1-3112-00049-86-7</t>
  </si>
  <si>
    <t>นายกิจจาณรงค์  สารากุล</t>
  </si>
  <si>
    <t>C2552002254100219</t>
  </si>
  <si>
    <t>R2552002254201040</t>
  </si>
  <si>
    <t>1-3010-00076-54-2</t>
  </si>
  <si>
    <t>นายนัฐวุฒิ  ประเสริฐกลาง</t>
  </si>
  <si>
    <t>C2552002254100852</t>
  </si>
  <si>
    <t>R2552002254201266</t>
  </si>
  <si>
    <t>3-7001-00592-89-7</t>
  </si>
  <si>
    <t>นายเอกชัย   เพ็งทิม</t>
  </si>
  <si>
    <t>C2552002254100436</t>
  </si>
  <si>
    <t>R2552002254200250</t>
  </si>
  <si>
    <t>1-4401-00017-76-7</t>
  </si>
  <si>
    <t>นายเอกลักษณ์  นามวิเศษ</t>
  </si>
  <si>
    <t>C2551002254101637</t>
  </si>
  <si>
    <t>R2552002254200605</t>
  </si>
  <si>
    <t>1-3099-00341-76-2</t>
  </si>
  <si>
    <t>นายวุฒิชัย  พูนโตนด</t>
  </si>
  <si>
    <t>C2551002254100495</t>
  </si>
  <si>
    <t>R2552002254200312</t>
  </si>
  <si>
    <t>1-4706-00043-24-4</t>
  </si>
  <si>
    <t>นายประกาศิต  อร่ามศรี</t>
  </si>
  <si>
    <t>C2551002254101753</t>
  </si>
  <si>
    <t>R2552002254200905</t>
  </si>
  <si>
    <t>1-3199-00220-23-0</t>
  </si>
  <si>
    <t>นายเทพพงศ์   บุญรัมย์</t>
  </si>
  <si>
    <t>C2552002254100831</t>
  </si>
  <si>
    <t>R2552002254200935</t>
  </si>
  <si>
    <t>1-3009-00371-23-8</t>
  </si>
  <si>
    <t>นายคมกฤษณ์  โพธิ์ใบ</t>
  </si>
  <si>
    <t>C2552002254100956</t>
  </si>
  <si>
    <t>R2552002254200515</t>
  </si>
  <si>
    <t>3-3109-00545-07-2</t>
  </si>
  <si>
    <t>นายวีระพงษ์  จันทร์สุข</t>
  </si>
  <si>
    <t>C2551002254100570</t>
  </si>
  <si>
    <t>R2552002254201051</t>
  </si>
  <si>
    <t>1-4999-00015-71-6</t>
  </si>
  <si>
    <t>นายราเมศร์   ประเสริฐกลาง</t>
  </si>
  <si>
    <t>C2551002254101233</t>
  </si>
  <si>
    <t>R2552002254201368</t>
  </si>
  <si>
    <t>1-4599-00126-18-6</t>
  </si>
  <si>
    <t>นายพงษ์พันธ์  ประเสริฐสังข์</t>
  </si>
  <si>
    <t>C2552002254100101</t>
  </si>
  <si>
    <t>1-4599-00146-75-6</t>
  </si>
  <si>
    <t>นายนรินทร์   เพชรแสน</t>
  </si>
  <si>
    <t>C2552002254100097</t>
  </si>
  <si>
    <t>R2552002254201223</t>
  </si>
  <si>
    <t>1-4209-00122-56-5</t>
  </si>
  <si>
    <t>นายวราวิทย์  เกตุกลม</t>
  </si>
  <si>
    <t>C2552002254100086</t>
  </si>
  <si>
    <t>R2552002254200995</t>
  </si>
  <si>
    <t>1-3016-00069-63-6</t>
  </si>
  <si>
    <t>น.ส.ศิริลักษณ์  สินปรุ</t>
  </si>
  <si>
    <t>C2551002254101004</t>
  </si>
  <si>
    <t>R2552002254200461</t>
  </si>
  <si>
    <t>1-3019-00041-05-2</t>
  </si>
  <si>
    <t>นายชัยวัฒน์  อินทร์สกุล</t>
  </si>
  <si>
    <t>C2552002254101144</t>
  </si>
  <si>
    <t>R2552002254200790</t>
  </si>
  <si>
    <t>1-3006-00139-82-0</t>
  </si>
  <si>
    <t>น.ส.ดาราวดี  แถวกลาง</t>
  </si>
  <si>
    <t>C2552002254100691</t>
  </si>
  <si>
    <t>R2552002254201163</t>
  </si>
  <si>
    <t>1-4210-00125-64-0</t>
  </si>
  <si>
    <t>นายสากล  เกิดมงคล</t>
  </si>
  <si>
    <t>C2552002254100375</t>
  </si>
  <si>
    <t>R2552002254200602</t>
  </si>
  <si>
    <t>1-4209-00142-77-9</t>
  </si>
  <si>
    <t>นายวุฒิชัย  สุขสมบูรณ์</t>
  </si>
  <si>
    <t>C2552002254100683</t>
  </si>
  <si>
    <t>R2552002254200758</t>
  </si>
  <si>
    <t>1-4210-00115-13-0</t>
  </si>
  <si>
    <t>นายธิติพล  โยธาภักดี</t>
  </si>
  <si>
    <t>C2552002254100142</t>
  </si>
  <si>
    <t>R2552002254200716</t>
  </si>
  <si>
    <t>1-4599-00142-66-1</t>
  </si>
  <si>
    <t>นายมงคล   มิ่งแสวง</t>
  </si>
  <si>
    <t>C2552002254100102</t>
  </si>
  <si>
    <t>R2552002254200852</t>
  </si>
  <si>
    <t>1-3009-00424-38-2</t>
  </si>
  <si>
    <t>น.ส.อลิษา  เขลิ๊กกระโทก</t>
  </si>
  <si>
    <t>C2552002254101018</t>
  </si>
  <si>
    <t>R2552002254200901</t>
  </si>
  <si>
    <t>1-3106-00142-58-8</t>
  </si>
  <si>
    <t>นายศิวะ  เทียนวรรณ</t>
  </si>
  <si>
    <t>C2552002254100775</t>
  </si>
  <si>
    <t>R2552002254201158</t>
  </si>
  <si>
    <t>1-3106-00149-20-5</t>
  </si>
  <si>
    <t>นายสมหมาย  ธรรมประโคน</t>
  </si>
  <si>
    <t>C2552002254100767</t>
  </si>
  <si>
    <t>R2552002254200981</t>
  </si>
  <si>
    <t>1-3309-00169-19-8</t>
  </si>
  <si>
    <t>นายภานุวัฒน์  บุตรเพชร</t>
  </si>
  <si>
    <t>C2552002254100887</t>
  </si>
  <si>
    <t>R2552002254201233</t>
  </si>
  <si>
    <t>1-3099-00257-95-8</t>
  </si>
  <si>
    <t>นายอนุวัฒน์  หุ่นฉัตร</t>
  </si>
  <si>
    <t>C2551002254100676</t>
  </si>
  <si>
    <t>R2552002254200538</t>
  </si>
  <si>
    <t>1-3004-00107-81-9</t>
  </si>
  <si>
    <t>น.ส.โสรญา   แซ่โซ</t>
  </si>
  <si>
    <t>C255100225412033</t>
  </si>
  <si>
    <t>R2552002254200829</t>
  </si>
  <si>
    <t>3-3020-00243-24-1</t>
  </si>
  <si>
    <t>นายสุทัศ  ภาวจันทึก</t>
  </si>
  <si>
    <t>C2552002254101069</t>
  </si>
  <si>
    <t>R2552002254201111</t>
  </si>
  <si>
    <t>2-3101-00032-26-9</t>
  </si>
  <si>
    <t>น.ส.อังศุมาลิน  คะรุนรัมย์</t>
  </si>
  <si>
    <t>C2551002254101869</t>
  </si>
  <si>
    <t>R2552002254200542</t>
  </si>
  <si>
    <t>เลขที่เอกสาร  38/2552</t>
  </si>
  <si>
    <t>1-3099-00608-86-6</t>
  </si>
  <si>
    <t>นายฉัตรชัย  ขุมทอง</t>
  </si>
  <si>
    <t>C2552002254100084</t>
  </si>
  <si>
    <t>R2552002254200349</t>
  </si>
  <si>
    <t>1-3098-00065-84-4</t>
  </si>
  <si>
    <t>นายธงไชย  จิตตรง</t>
  </si>
  <si>
    <t>C2551002254102074</t>
  </si>
  <si>
    <t>R2552002254200725</t>
  </si>
  <si>
    <t>1-4101-00132-77-9</t>
  </si>
  <si>
    <t>นายคมสัน  โลหิตดี</t>
  </si>
  <si>
    <t>C2552002254100313</t>
  </si>
  <si>
    <t>R2552002254201535</t>
  </si>
  <si>
    <t>1-1015-00180-63-4</t>
  </si>
  <si>
    <t>นายกฤติพงษ์  คำมูล</t>
  </si>
  <si>
    <t>C2552002254101189</t>
  </si>
  <si>
    <t>R2552002254202251</t>
  </si>
  <si>
    <t>1-3310-00029-86-2</t>
  </si>
  <si>
    <t>นายยุทธพงษ์  ฉิมงาม</t>
  </si>
  <si>
    <t>C2552002254101129</t>
  </si>
  <si>
    <t>R2552002254200877</t>
  </si>
  <si>
    <t>1-3410-00018-02-0</t>
  </si>
  <si>
    <t>นายวิชิตชัย  ศรีเสน</t>
  </si>
  <si>
    <t>C2551002254100194</t>
  </si>
  <si>
    <t>R2552002254200878</t>
  </si>
  <si>
    <t>1-1018-00427-32-5</t>
  </si>
  <si>
    <t>นายกานต์  ชัยสุวรรณ</t>
  </si>
  <si>
    <t>C2552002254100674</t>
  </si>
  <si>
    <t>R2552002254200540</t>
  </si>
  <si>
    <t>1-3099-00567-49-3</t>
  </si>
  <si>
    <t>นายศราวุธ  มาประจักษ์</t>
  </si>
  <si>
    <t>C2552002254100562</t>
  </si>
  <si>
    <t>R2552002254200568</t>
  </si>
  <si>
    <t>1-3017-00129-73-8</t>
  </si>
  <si>
    <t>นายวิทยา  คณิตไธสง</t>
  </si>
  <si>
    <t>C2551002254100700</t>
  </si>
  <si>
    <t>R2552002254200379</t>
  </si>
  <si>
    <t>1-3109-00062-90-3</t>
  </si>
  <si>
    <t>นายสุริยา  กิจการ</t>
  </si>
  <si>
    <t>C2551002254100894</t>
  </si>
  <si>
    <t>R2552002254202324</t>
  </si>
  <si>
    <t>1-4098-00158-12-4</t>
  </si>
  <si>
    <t>นายสหรัฐ  ศรีอำไพ</t>
  </si>
  <si>
    <t>C2552002254100617</t>
  </si>
  <si>
    <t>R2552002254200949</t>
  </si>
  <si>
    <t>1-3204-00067-97-3</t>
  </si>
  <si>
    <t>นายสาโรช  ศาลางาม</t>
  </si>
  <si>
    <t>C2552002254100980</t>
  </si>
  <si>
    <t>R2552002254201167</t>
  </si>
  <si>
    <t>1-3609-00047-14-9</t>
  </si>
  <si>
    <t>นายอนุวัฒน์  ภูมิ</t>
  </si>
  <si>
    <t>C2551002254101755</t>
  </si>
  <si>
    <t>R2552002254200588</t>
  </si>
  <si>
    <t>1-3099-00007-23-4</t>
  </si>
  <si>
    <t>นายทวีศักดิ์   พันธ์ด้วง</t>
  </si>
  <si>
    <t>C2551002254101837</t>
  </si>
  <si>
    <t>R2552002254200759</t>
  </si>
  <si>
    <t>1-3099-00487-06-6</t>
  </si>
  <si>
    <t>นายชัยมงคล  เพชรงามสง่า</t>
  </si>
  <si>
    <t>C2551002254100449</t>
  </si>
  <si>
    <t>R2552002254200228</t>
  </si>
  <si>
    <t>1-3099-00335-54-1</t>
  </si>
  <si>
    <t>นายชัชวาล  บุญวรุตม์บัญฑิต</t>
  </si>
  <si>
    <t>C2551002254100956</t>
  </si>
  <si>
    <t>R2552002254200791</t>
  </si>
  <si>
    <t>1-3199-00146-39-1</t>
  </si>
  <si>
    <t>น.ส.นารีรัตน์  สิงห์โตคีรี</t>
  </si>
  <si>
    <t>C2552002254100141</t>
  </si>
  <si>
    <t>R2552002254201571</t>
  </si>
  <si>
    <t>1-3001-00102-59-5</t>
  </si>
  <si>
    <t>น.ส.นฤมล   งามดี</t>
  </si>
  <si>
    <t>C2551002254100640</t>
  </si>
  <si>
    <t>R2552002254200021</t>
  </si>
  <si>
    <t>1-3017-00126-79-8</t>
  </si>
  <si>
    <t>น.ส.โสภิดา  เที่ยงวิริยะ</t>
  </si>
  <si>
    <t>C2551002254100591</t>
  </si>
  <si>
    <t>R2552002254200016</t>
  </si>
  <si>
    <t>1-3014-00121-43-0</t>
  </si>
  <si>
    <t>น.ส.จินตหรา  โชติพรมราช</t>
  </si>
  <si>
    <t>C2551002254100631</t>
  </si>
  <si>
    <t>R2552002254200018</t>
  </si>
  <si>
    <t>1-3008-00038-41-5</t>
  </si>
  <si>
    <t>น.ส.เบญจวรรณ  บวมขุนทด</t>
  </si>
  <si>
    <t>C2551002254102065</t>
  </si>
  <si>
    <t>R2552002254200862</t>
  </si>
  <si>
    <t>1-3010-00052-75-9</t>
  </si>
  <si>
    <t>น.ส.ศิริกัญญา  กรงกลาง</t>
  </si>
  <si>
    <t>C2551002254101800</t>
  </si>
  <si>
    <t>R2552002254201557</t>
  </si>
  <si>
    <t>1-3008-00104-38-8</t>
  </si>
  <si>
    <t>น.ส.ชนิดา  พร้อมจันทึก</t>
  </si>
  <si>
    <t>C2551002254101792</t>
  </si>
  <si>
    <t>R2552002254201379</t>
  </si>
  <si>
    <t>1-3002-00127-64-6</t>
  </si>
  <si>
    <t>น.ส.กนกวรรณ  บุตรผักแว่น</t>
  </si>
  <si>
    <t>C2552002254100384</t>
  </si>
  <si>
    <t>R2552002254201594</t>
  </si>
  <si>
    <t>1-3101-00102-41-2</t>
  </si>
  <si>
    <t>น.ส.สุจิตรา   หะทัยทาระ</t>
  </si>
  <si>
    <t>C2551002254101694</t>
  </si>
  <si>
    <t>R2552002254201093</t>
  </si>
  <si>
    <t>1-3022-00048-31-4</t>
  </si>
  <si>
    <t>น.ส.อารีย์  พุทธบูชาสกุล</t>
  </si>
  <si>
    <t>C2551002254101554</t>
  </si>
  <si>
    <t>R2552002254201596</t>
  </si>
  <si>
    <t>1-1999-00123-74-1</t>
  </si>
  <si>
    <t>น.ส.ว่านทิพย์   บัวจรูญ</t>
  </si>
  <si>
    <t>C2551002254101857</t>
  </si>
  <si>
    <t>R2552002254201409</t>
  </si>
  <si>
    <t>1-3099-00566-57-8</t>
  </si>
  <si>
    <t>น.ส.วราภรณ์  พุ่มพวง</t>
  </si>
  <si>
    <t>C2551002254101555</t>
  </si>
  <si>
    <t>R2552002254201593</t>
  </si>
  <si>
    <t>1-3099-00392-66-9</t>
  </si>
  <si>
    <t>น.ส.นิภา  กรใหม่</t>
  </si>
  <si>
    <t>C2552002254100187</t>
  </si>
  <si>
    <t>R2552002254201781</t>
  </si>
  <si>
    <t>1-3105-00104-42-1</t>
  </si>
  <si>
    <t>น.ส.สาวิตรี  เงินประโคน</t>
  </si>
  <si>
    <t>C2551002254101545</t>
  </si>
  <si>
    <t>R2552002254201886</t>
  </si>
  <si>
    <t>1-3008-00123-72-2</t>
  </si>
  <si>
    <t>น.ส.สุภาภรณ์  เปียสันเทียะ</t>
  </si>
  <si>
    <t>C2551002254101702</t>
  </si>
  <si>
    <t>R2552002254201094</t>
  </si>
  <si>
    <t>1-3099-00370-22-3</t>
  </si>
  <si>
    <t>น.ส.นที  แผ้วสูงเนิน</t>
  </si>
  <si>
    <t>C2551002254101858</t>
  </si>
  <si>
    <t>R2552002254201408</t>
  </si>
  <si>
    <t>1-3021-00054-24-0</t>
  </si>
  <si>
    <t>น.ส.นิภาวรรณ  สืบกระแสร์</t>
  </si>
  <si>
    <t>C2551002254101956</t>
  </si>
  <si>
    <t>R2552002254201386</t>
  </si>
  <si>
    <t>1-3099-00180-92-1</t>
  </si>
  <si>
    <t>น.ส.สุกัญญา  ตรีศักดิ์</t>
  </si>
  <si>
    <t>C2551002254100734</t>
  </si>
  <si>
    <t>R2552002254201974</t>
  </si>
  <si>
    <t>1-3210-00108-94-1</t>
  </si>
  <si>
    <t>นายอนุพงศ์  ปรากฎมาก</t>
  </si>
  <si>
    <t>C2551002254101693</t>
  </si>
  <si>
    <t>R2552002254200903</t>
  </si>
  <si>
    <t>1-3610-00113-10-3</t>
  </si>
  <si>
    <t>น.ส.อรชุน  กองเงิน</t>
  </si>
  <si>
    <t>C2551002254100411</t>
  </si>
  <si>
    <t>R2552002254201181</t>
  </si>
  <si>
    <t>1-8401-00250-76-0</t>
  </si>
  <si>
    <t>น.ส.นิชนันท์  จี้ประดับ</t>
  </si>
  <si>
    <t>C2551002254101559</t>
  </si>
  <si>
    <t>R2552002254201591</t>
  </si>
  <si>
    <t>1-3008-00156-49-3</t>
  </si>
  <si>
    <t>น.ส.อรรัมภา   ช่องตะคุ</t>
  </si>
  <si>
    <t>C2551002254101570</t>
  </si>
  <si>
    <t>R2552002254201882</t>
  </si>
  <si>
    <t>1-3016-00062-99-2</t>
  </si>
  <si>
    <t>น.ส.สุดารัตน์  กมลสุวิชาญ</t>
  </si>
  <si>
    <t>C2552002254100033</t>
  </si>
  <si>
    <t>R2552002254202172</t>
  </si>
  <si>
    <t>1-3009-00101-42-9</t>
  </si>
  <si>
    <t>น.ส.นุชสรา   พุทธวงค์</t>
  </si>
  <si>
    <t>C2551002254102093</t>
  </si>
  <si>
    <t>R2552002254201895</t>
  </si>
  <si>
    <t>1-3105-00089-38-3</t>
  </si>
  <si>
    <t>น.ส.นิตยา  ทิพย์สันเทียะ</t>
  </si>
  <si>
    <t>C2552002254100035</t>
  </si>
  <si>
    <t>R2552002254202246</t>
  </si>
  <si>
    <t>1-3098-00080-01-1</t>
  </si>
  <si>
    <t>น.ส.อรุณกมล  ดิษฐี</t>
  </si>
  <si>
    <t>C2551002254101323</t>
  </si>
  <si>
    <t>R2552002254201395</t>
  </si>
  <si>
    <t>1-3099-00517-38-1</t>
  </si>
  <si>
    <t>นายกิตติพงศ์   พงษ์สุวรรณ</t>
  </si>
  <si>
    <t>C2551002254102092</t>
  </si>
  <si>
    <t>R2552002254200060</t>
  </si>
  <si>
    <t>1-3099-00584-25-8</t>
  </si>
  <si>
    <t>น.ส.จินตนา   นาคพลกรัง</t>
  </si>
  <si>
    <t>C2552002254100446</t>
  </si>
  <si>
    <t>R2552002254201624</t>
  </si>
  <si>
    <t>1-3012-00068-94-2</t>
  </si>
  <si>
    <t>น.ส.มณีรัตน์  แลบัว</t>
  </si>
  <si>
    <t>C2551002254101593</t>
  </si>
  <si>
    <t>R2552002254202153</t>
  </si>
  <si>
    <t>1-3109-00082-63-7</t>
  </si>
  <si>
    <t>น.ส.สุประสิทธิ์  สระทองเกลี้ยง</t>
  </si>
  <si>
    <t>C2551002254101551</t>
  </si>
  <si>
    <t>R2552002254201516</t>
  </si>
  <si>
    <t>1-1007-01073-24-9</t>
  </si>
  <si>
    <t>นายกิติศักดิ์  เมืองคำ</t>
  </si>
  <si>
    <t>C2552002254101006</t>
  </si>
  <si>
    <t>R2552002254201326</t>
  </si>
  <si>
    <t>1-3099-00384-54-2</t>
  </si>
  <si>
    <t>นายอนุชา  เรียมสันเทียะ</t>
  </si>
  <si>
    <t>C2552002254100935</t>
  </si>
  <si>
    <t>R2552002254200965</t>
  </si>
  <si>
    <t>1-3111-00131-00-6</t>
  </si>
  <si>
    <t>น.ส.ปราณี  จันทร์ทะมาต</t>
  </si>
  <si>
    <t>C2551002254101644</t>
  </si>
  <si>
    <t>R2552002254201970</t>
  </si>
  <si>
    <t>1-4801-00041-18-8</t>
  </si>
  <si>
    <t>นายศิริสวัสดิ์  จองบุดดี</t>
  </si>
  <si>
    <t>C2551002254100189</t>
  </si>
  <si>
    <t>R2552002254200848</t>
  </si>
  <si>
    <t>เลขที่เอกสาร  39/2552</t>
  </si>
  <si>
    <t>1-3099-00650-68-4</t>
  </si>
  <si>
    <t>น.ส.อัญชลี  เจียมเกาะ</t>
  </si>
  <si>
    <t>C2552002254101072</t>
  </si>
  <si>
    <t>R2552002254201614</t>
  </si>
  <si>
    <t>1-3099-00437-09-3</t>
  </si>
  <si>
    <t>น.ส.จุไรรัตน์  พูนกระโทก</t>
  </si>
  <si>
    <t>C2551002254102079</t>
  </si>
  <si>
    <t>R2552002254201270</t>
  </si>
  <si>
    <t>1-3399-00058-67-0</t>
  </si>
  <si>
    <t>นายวัชพรงษ์   ศิริรวย</t>
  </si>
  <si>
    <t>C2551002254102073</t>
  </si>
  <si>
    <t>R2552002254200633</t>
  </si>
  <si>
    <t>1-3099-00427-43-8</t>
  </si>
  <si>
    <t>นายถิรพล   ศรียณา</t>
  </si>
  <si>
    <t>C2551002254100984</t>
  </si>
  <si>
    <t>R2552002254200508</t>
  </si>
  <si>
    <t>1-3099-00587-01-0</t>
  </si>
  <si>
    <t>น.ส.กิริยา  สารชัย</t>
  </si>
  <si>
    <t>C2552002254100234</t>
  </si>
  <si>
    <t>R2552002254201833</t>
  </si>
  <si>
    <t>1-3009-00136-94-0</t>
  </si>
  <si>
    <t>น.ส.ศุภามาส  ภูมิกาญจน์</t>
  </si>
  <si>
    <t>C2552002254100634</t>
  </si>
  <si>
    <t>R2552002254201901</t>
  </si>
  <si>
    <t>1-3001-00103-70-2</t>
  </si>
  <si>
    <t>น.ส.ผุสรัตน์  เสตพันธ์</t>
  </si>
  <si>
    <t>C2551002254100154</t>
  </si>
  <si>
    <t>R2552002254200013</t>
  </si>
  <si>
    <t>1-3016-00088-30-4</t>
  </si>
  <si>
    <t>นายสรศักดิ์  ภักดีกุล</t>
  </si>
  <si>
    <t>C2552002254101122</t>
  </si>
  <si>
    <t>R2552002254201355</t>
  </si>
  <si>
    <t>1-3099-00731-13-7</t>
  </si>
  <si>
    <t>น.ส.ลัดดาวัลย์  สุรภาสภิญโญ</t>
  </si>
  <si>
    <t>C2552002254100806</t>
  </si>
  <si>
    <t>R2552002254202175</t>
  </si>
  <si>
    <t>1-3014-00110-58-6</t>
  </si>
  <si>
    <t>นายประยูร  สอดตะคุ</t>
  </si>
  <si>
    <t>C2551002254101748</t>
  </si>
  <si>
    <t>R2552002254200919</t>
  </si>
  <si>
    <t>1-3499-00089-75-3</t>
  </si>
  <si>
    <t>น.ส.อุไรวรรณ  ดอกดวง</t>
  </si>
  <si>
    <t>C2551002254100445</t>
  </si>
  <si>
    <t>R2552002254200964</t>
  </si>
  <si>
    <t>1-3098-00105-49-8</t>
  </si>
  <si>
    <t>น.ส.นิภาพร  พรมมา</t>
  </si>
  <si>
    <t>C2552002254100759</t>
  </si>
  <si>
    <t>R2552002254202256</t>
  </si>
  <si>
    <t>1-3003-00062-56-2</t>
  </si>
  <si>
    <t>น.ส.อรุณี  โต๊กพุทซา</t>
  </si>
  <si>
    <t>C2552002254100757</t>
  </si>
  <si>
    <t>R2552002254202117</t>
  </si>
  <si>
    <t>1-3014-00142-13-5</t>
  </si>
  <si>
    <t>น.ส.ขนิษฐา  เทียนสำโรง</t>
  </si>
  <si>
    <t>C2551002254101737</t>
  </si>
  <si>
    <t>R2552002254201744</t>
  </si>
  <si>
    <t>1-3006-00092-01-7</t>
  </si>
  <si>
    <t>นายรัฐศักดิ์  นนกระโทก</t>
  </si>
  <si>
    <t>C2552002254100955</t>
  </si>
  <si>
    <t>R2552002254202265</t>
  </si>
  <si>
    <t>1-3017-00161-39-9</t>
  </si>
  <si>
    <t>น.ส.วิไลลักษณ์  สุดสัน</t>
  </si>
  <si>
    <t>C2552002254100063</t>
  </si>
  <si>
    <t>R2552002254201841</t>
  </si>
  <si>
    <t>1-3098-00156-40-8</t>
  </si>
  <si>
    <t>น.ส.มาริสา  ศรีรักษา</t>
  </si>
  <si>
    <t>C2552002254100841</t>
  </si>
  <si>
    <t>R2552002254201751</t>
  </si>
  <si>
    <t>1-3016-00083-43-4</t>
  </si>
  <si>
    <t>น.ส.สุจิตรา  บุญมา</t>
  </si>
  <si>
    <t>C2552002254100423</t>
  </si>
  <si>
    <t>R2552002254201820</t>
  </si>
  <si>
    <t>1-3099-00508-25-0</t>
  </si>
  <si>
    <t>น.ส.วราพร   นิลสูงเนิน</t>
  </si>
  <si>
    <t>C2552002254100112</t>
  </si>
  <si>
    <t>R2552002254201540</t>
  </si>
  <si>
    <t>1-3099-00542-68-7</t>
  </si>
  <si>
    <t>น.ส.กมลชนก   ชนะมาร</t>
  </si>
  <si>
    <t>C2551002254102094</t>
  </si>
  <si>
    <t>R2552002254201786</t>
  </si>
  <si>
    <t>1-3606-00125-99-3</t>
  </si>
  <si>
    <t>นายสมชาย  สิทธิไทย</t>
  </si>
  <si>
    <t>C2552002254100312</t>
  </si>
  <si>
    <t>R2552002254201425</t>
  </si>
  <si>
    <t>1-3099-00501-61-1</t>
  </si>
  <si>
    <t xml:space="preserve">น.ส.ภรณ์ทิพย์  ทิพมนต์  </t>
  </si>
  <si>
    <t>C2551002254102043</t>
  </si>
  <si>
    <t>R2552002254201173</t>
  </si>
  <si>
    <t>1-3010-00073-99-3</t>
  </si>
  <si>
    <t>น.ส.จุฑารัตน์  สายชล</t>
  </si>
  <si>
    <t>C2552002254100189</t>
  </si>
  <si>
    <t>R2552002254201589</t>
  </si>
  <si>
    <t>1-3099-00571-25-3</t>
  </si>
  <si>
    <t>น.ส.ดารารัตน์  สังฆรัตน์</t>
  </si>
  <si>
    <t>C2551002254101709</t>
  </si>
  <si>
    <t>R2552002254201221</t>
  </si>
  <si>
    <t>1-3016-00086-69-7</t>
  </si>
  <si>
    <t>นายนิวัฒน์   สมานมิตร</t>
  </si>
  <si>
    <t>C2552002254101130</t>
  </si>
  <si>
    <t>R2552002254201075</t>
  </si>
  <si>
    <t>1-2199-00258-19-0</t>
  </si>
  <si>
    <t>นายสิทธิโชติ  มะลิกัน</t>
  </si>
  <si>
    <t>C2552002254101118</t>
  </si>
  <si>
    <t>R2552002254201354</t>
  </si>
  <si>
    <t>3-3105-00054-92-6</t>
  </si>
  <si>
    <t>นายวีรวัฒน์  ขำเอนก</t>
  </si>
  <si>
    <t>C2551002254100695</t>
  </si>
  <si>
    <t>R2552002254201117</t>
  </si>
  <si>
    <t>1-3101-00111-45-4</t>
  </si>
  <si>
    <t>น.ส.สโรชา  ทิสารัมย์</t>
  </si>
  <si>
    <t>C2551002254101689</t>
  </si>
  <si>
    <t>R2552002254200963</t>
  </si>
  <si>
    <t>1-3001-00108-14-3</t>
  </si>
  <si>
    <t>นายภาณุพัฒน์  ปันจัตุรัส</t>
  </si>
  <si>
    <t>C2552002254100458</t>
  </si>
  <si>
    <t>R2552002254202034</t>
  </si>
  <si>
    <t>1-3009-00122-67-1</t>
  </si>
  <si>
    <t>น.ส.พาฝัน  แฟสันเทียะ</t>
  </si>
  <si>
    <t>C2551002254101884</t>
  </si>
  <si>
    <t>R2552002254201440</t>
  </si>
  <si>
    <t>5-3001-01113-67-4</t>
  </si>
  <si>
    <t>น.ส.มรกต  ลอองศรี</t>
  </si>
  <si>
    <t>C2552002254100121</t>
  </si>
  <si>
    <t>R2552002254201422</t>
  </si>
  <si>
    <t>1-3305-00110-00-5</t>
  </si>
  <si>
    <t>นายวันชัย  คำขาว</t>
  </si>
  <si>
    <t>C2551002254102062</t>
  </si>
  <si>
    <t>R2552002254200996</t>
  </si>
  <si>
    <t>1-3010-00077-44-1</t>
  </si>
  <si>
    <t>น.ส.ปิยทิพย์  กลิ่นกลาง</t>
  </si>
  <si>
    <t>C2552002254100150</t>
  </si>
  <si>
    <t>R2552002254201420</t>
  </si>
  <si>
    <t>1-3399-00082-31-7</t>
  </si>
  <si>
    <t>นายศิริชัย  สีทะ</t>
  </si>
  <si>
    <t>C2551002254101675</t>
  </si>
  <si>
    <t>R2552002254200999</t>
  </si>
  <si>
    <t>1-3099-00547-05-1</t>
  </si>
  <si>
    <t>น.ส.มะลิวัลย์  เพลินกระโทก</t>
  </si>
  <si>
    <t>C2551002254101600</t>
  </si>
  <si>
    <t>R2552002254201423</t>
  </si>
  <si>
    <t>1-3020-00089-10-6</t>
  </si>
  <si>
    <t>น.ส.อามฤทัย  พลจันทึก</t>
  </si>
  <si>
    <t>C2551002254101667</t>
  </si>
  <si>
    <t>R2552002254202062</t>
  </si>
  <si>
    <t>5-3016-00042-97-8</t>
  </si>
  <si>
    <t>น.ส.ฐิตารีย์  สิทธิ์อัครเมธา</t>
  </si>
  <si>
    <t>C2551002254101805</t>
  </si>
  <si>
    <t>R2552002254201491</t>
  </si>
  <si>
    <t>1-3099-00462-10-1</t>
  </si>
  <si>
    <t>น.ส.ยุพยงค์  โอนสันเทียะ</t>
  </si>
  <si>
    <t>C2551002254101609</t>
  </si>
  <si>
    <t>R2552002254201920</t>
  </si>
  <si>
    <t>1-3017-00130-48-5</t>
  </si>
  <si>
    <t>น.ส.นารินทร์  บุญเขื่อง</t>
  </si>
  <si>
    <t>C2552002254100439</t>
  </si>
  <si>
    <t>R2552002254201343</t>
  </si>
  <si>
    <t>1-3103-00112-38-1</t>
  </si>
  <si>
    <t>น.ส.เกียรติสุดา  ทะเรรัมย์</t>
  </si>
  <si>
    <t>C2552002254100294</t>
  </si>
  <si>
    <t>R2552002254202134</t>
  </si>
  <si>
    <t>1-3008-00102-84-9</t>
  </si>
  <si>
    <t>น.ส.เพชรรัตน์  ภูมิขุนทด</t>
  </si>
  <si>
    <t>C2551002254101743</t>
  </si>
  <si>
    <t>R2552002254200629</t>
  </si>
  <si>
    <t>1-3099-00538-87-6</t>
  </si>
  <si>
    <t>น.ส.จุฑาทิพย์  เบียฬขุนทด</t>
  </si>
  <si>
    <t>C2552002254100266</t>
  </si>
  <si>
    <t>R2552002254201481</t>
  </si>
  <si>
    <t>1-3017-00134-50-2</t>
  </si>
  <si>
    <t>น.ส.อนุสรา  ขอสูงเนิน</t>
  </si>
  <si>
    <t>C2552002254101110</t>
  </si>
  <si>
    <t>R2552002254202110</t>
  </si>
  <si>
    <t>1-3099-00382-73-6</t>
  </si>
  <si>
    <t>C2552002254101111</t>
  </si>
  <si>
    <t>R2552002254202111</t>
  </si>
  <si>
    <t>1-3016-00085-70-4</t>
  </si>
  <si>
    <t>นายวสันต์  จานสันเทียะ</t>
  </si>
  <si>
    <t>C2552002254101119</t>
  </si>
  <si>
    <t>R2552002254201357</t>
  </si>
  <si>
    <t>1-3099-00536-56-1</t>
  </si>
  <si>
    <t>น.ส.อสมาภรณ์  ทิรอยรัมย์</t>
  </si>
  <si>
    <t>C2552002254100651</t>
  </si>
  <si>
    <t>R2552002254200137</t>
  </si>
  <si>
    <t>1-1007-00754-97-8</t>
  </si>
  <si>
    <t>น.ส.สมฤทัย  อาจทำ</t>
  </si>
  <si>
    <t>C2552002254100081</t>
  </si>
  <si>
    <t>R2552002254200637</t>
  </si>
  <si>
    <t>1-4599-00096-58-9</t>
  </si>
  <si>
    <t>น.ส.ถนอมวรรณ  ช่วงบัว</t>
  </si>
  <si>
    <t>น.ส.ลินจง  เชิดโคกสูง</t>
  </si>
  <si>
    <t>C2551002254101746</t>
  </si>
  <si>
    <t>R2552002254201790</t>
  </si>
  <si>
    <t>1-3013-00151-40-0</t>
  </si>
  <si>
    <t>นายวุฒิชัย  รอดไธสง</t>
  </si>
  <si>
    <t>C2552002254101156</t>
  </si>
  <si>
    <t>R2552002254200943</t>
  </si>
  <si>
    <t>1-3005-00042-53-1</t>
  </si>
  <si>
    <t>น.ส.จุฑาทิพ  จินดามุข</t>
  </si>
  <si>
    <t>C2551002254101706</t>
  </si>
  <si>
    <t>R2552002254200906</t>
  </si>
  <si>
    <t>เลขที่เอกสาร  40/2552</t>
  </si>
  <si>
    <t>1-3213-00049-24-9</t>
  </si>
  <si>
    <t>น.ส.เสาวนีย์  แก้วสว่าง</t>
  </si>
  <si>
    <t>C2552002254100347</t>
  </si>
  <si>
    <t>R2552002254201803</t>
  </si>
  <si>
    <t>1-3099-00404-00-4</t>
  </si>
  <si>
    <t>น.ส.นฤมล   ลือพงศกร</t>
  </si>
  <si>
    <t>C2551002254100557</t>
  </si>
  <si>
    <t>R2552002254201480</t>
  </si>
  <si>
    <t>1-3099-00526-11-8</t>
  </si>
  <si>
    <t>น.ส.ประพิมพ์พร  สวงกระโทก</t>
  </si>
  <si>
    <t>C2551002254101725</t>
  </si>
  <si>
    <t>R2552002254201995</t>
  </si>
  <si>
    <t>1-4098-00108-10-1</t>
  </si>
  <si>
    <t>น.ส.สุจิตตา  แคนติ</t>
  </si>
  <si>
    <t>C2552002254100503</t>
  </si>
  <si>
    <t>R2552002254201693</t>
  </si>
  <si>
    <t>1-3098-00061-29-6</t>
  </si>
  <si>
    <t>น.ส.ณัชชา  โมเหล็ก</t>
  </si>
  <si>
    <t>C2552002254100491</t>
  </si>
  <si>
    <t>R2552002254201806</t>
  </si>
  <si>
    <t>1-2508-00045-19-6</t>
  </si>
  <si>
    <t>น.ส.พิราวรรณ  จันทร์งาม</t>
  </si>
  <si>
    <t>C2551002254101686</t>
  </si>
  <si>
    <t>R2552002254201471</t>
  </si>
  <si>
    <t>1-3099-00293-03-2</t>
  </si>
  <si>
    <t>น.ส.สุรีรัตน์  มังคสิงห์</t>
  </si>
  <si>
    <t>C2551002254101785</t>
  </si>
  <si>
    <t>R2552002254201986</t>
  </si>
  <si>
    <t>1-3009-00083-85-4</t>
  </si>
  <si>
    <t>น.ส.เจนจิรา  ใจเอื้อ</t>
  </si>
  <si>
    <t>C2551002254100802</t>
  </si>
  <si>
    <t>R2552002254201560</t>
  </si>
  <si>
    <t>2-1911-00005-13-2</t>
  </si>
  <si>
    <t>นายวีรยุทธ  ผุสดี</t>
  </si>
  <si>
    <t>C2551002254101119</t>
  </si>
  <si>
    <t>R2552002254201605</t>
  </si>
  <si>
    <t>1-3015-00107-68-4</t>
  </si>
  <si>
    <t>นายสุทธิศักดิ์  หมั่นสาร</t>
  </si>
  <si>
    <t>C2551002254100884</t>
  </si>
  <si>
    <t>R2552002254201615</t>
  </si>
  <si>
    <t>1-3002-00137-80-3</t>
  </si>
  <si>
    <t>นายเจษฎาพร  ต้อนครบุรี</t>
  </si>
  <si>
    <t>C2552002254100932</t>
  </si>
  <si>
    <t>R2552002254200874</t>
  </si>
  <si>
    <t>1-3016-00069-39-3</t>
  </si>
  <si>
    <t>น.ส.อรพรรณ  สุวรรณโคตร</t>
  </si>
  <si>
    <t>C2551002254100404</t>
  </si>
  <si>
    <t>1-3013-00106-55-2</t>
  </si>
  <si>
    <t>น.ส.สุพิน  หลงศรีภูมิ</t>
  </si>
  <si>
    <t>C2551002254100427</t>
  </si>
  <si>
    <t>R2552002254201558</t>
  </si>
  <si>
    <t>1-1206-00097-33-9</t>
  </si>
  <si>
    <t>น.ส.รัชนู  เพียงโคกกรวด</t>
  </si>
  <si>
    <t>C2551002254101846</t>
  </si>
  <si>
    <t>R2552002254202122</t>
  </si>
  <si>
    <t>1-3099-00439-13-4</t>
  </si>
  <si>
    <t>น.ส.ณัฐวดี   พรมกลัดพะเนา</t>
  </si>
  <si>
    <t>C2551002254100653</t>
  </si>
  <si>
    <t>R2552002254201316</t>
  </si>
  <si>
    <t>1-3007-00101-11-5</t>
  </si>
  <si>
    <t>น.ส.นิธิมา  ทันนะวัตร</t>
  </si>
  <si>
    <t>C2551002254102011</t>
  </si>
  <si>
    <t>R2552002254201655</t>
  </si>
  <si>
    <t>1-3099-00435-17-1</t>
  </si>
  <si>
    <t>น.ส.มะลิวัลย์  เกงขุนทด</t>
  </si>
  <si>
    <t>C2551002254101979</t>
  </si>
  <si>
    <t>R2552002254201969</t>
  </si>
  <si>
    <t>1-3001-00091-03-8</t>
  </si>
  <si>
    <t>น.ส.ปาริชาต  ทานกระโทก</t>
  </si>
  <si>
    <t>C2551002254101065</t>
  </si>
  <si>
    <t>R2552002254201302</t>
  </si>
  <si>
    <t>1-4001-00058-87-1</t>
  </si>
  <si>
    <t>น.ส.นุชจรีย์  ศรีคันธะรักษ์</t>
  </si>
  <si>
    <t>C2551002254101916</t>
  </si>
  <si>
    <t>R2552002254202085</t>
  </si>
  <si>
    <t>1-3104-00129-98-7</t>
  </si>
  <si>
    <t>น.ส.จุฑาลักษณ์  บุญส่ง</t>
  </si>
  <si>
    <t>C2552002254100809</t>
  </si>
  <si>
    <t>R2552002254201151</t>
  </si>
  <si>
    <t>1-3099-00220-14-1</t>
  </si>
  <si>
    <t>นายสามารถ  ยศสระน้อย</t>
  </si>
  <si>
    <t>C2551002254100886</t>
  </si>
  <si>
    <t>R2552002254200426</t>
  </si>
  <si>
    <t>1-3018-00097-48-0</t>
  </si>
  <si>
    <t>น.ส.ฐิติมา  เดสูงเนิน</t>
  </si>
  <si>
    <t>C2552002254100281</t>
  </si>
  <si>
    <t>R2552002254201798</t>
  </si>
  <si>
    <t>1-3020-00149-84-2</t>
  </si>
  <si>
    <t>น.ส.จารุวรรณ  โคจำนงค์</t>
  </si>
  <si>
    <t>C2552002254100581</t>
  </si>
  <si>
    <t>R2552002254201530</t>
  </si>
  <si>
    <t>1-3099-00349-51-8</t>
  </si>
  <si>
    <t>น.ส.สุวัฒนา  สุวรรณสิงห์</t>
  </si>
  <si>
    <t>C2551002254100706</t>
  </si>
  <si>
    <t>R2552002254201526</t>
  </si>
  <si>
    <t>1-3011-00047-89-7</t>
  </si>
  <si>
    <t>นายสราวุธ  น้อยสันเทียะ</t>
  </si>
  <si>
    <t>C2551002254101507</t>
  </si>
  <si>
    <t>R2552002254200825</t>
  </si>
  <si>
    <t>1-3099-00414-39-5</t>
  </si>
  <si>
    <t>น.ส.ปริญญา  ภู่นอก</t>
  </si>
  <si>
    <t>C2551002254100015</t>
  </si>
  <si>
    <t>R2552002254200610</t>
  </si>
  <si>
    <t>1-3006-00115-34-3</t>
  </si>
  <si>
    <t>น.ส.สุมาลี   น้ำกระโทก</t>
  </si>
  <si>
    <t>C2552002254100553</t>
  </si>
  <si>
    <t>R2552002254202223</t>
  </si>
  <si>
    <t>1-3099-00464-62-7</t>
  </si>
  <si>
    <t>น.ส.รัตติกาล  มาสูงเนิน</t>
  </si>
  <si>
    <t>C2552002254100110</t>
  </si>
  <si>
    <t>R2552002254201897</t>
  </si>
  <si>
    <t>1-3008-00100-80-3</t>
  </si>
  <si>
    <t>นายภราดร  โกเสยโยธิน</t>
  </si>
  <si>
    <t>C2552002254100045</t>
  </si>
  <si>
    <t>R2552002254200663</t>
  </si>
  <si>
    <t>1-3014-00092-57-0</t>
  </si>
  <si>
    <t>น.ส.อรอนงค์  จงนอก</t>
  </si>
  <si>
    <t>C2551002254101094</t>
  </si>
  <si>
    <t>R2552002254201332</t>
  </si>
  <si>
    <t>1-3199-00179-75-2</t>
  </si>
  <si>
    <t>น.ส.อังศณา  เพียรชนะ</t>
  </si>
  <si>
    <t>C2551002254102090</t>
  </si>
  <si>
    <t>R2552002254200149</t>
  </si>
  <si>
    <t>1-3099-00318-63-9</t>
  </si>
  <si>
    <t>น.ส.กัญญารัตน์  สอนเสนาะ</t>
  </si>
  <si>
    <t>C2551002254100395</t>
  </si>
  <si>
    <t>R2552002254202162</t>
  </si>
  <si>
    <t>1-3008-00099-42-2</t>
  </si>
  <si>
    <t>น.ส.พรศิริ  กิขุนทด</t>
  </si>
  <si>
    <t>C2551002254101766</t>
  </si>
  <si>
    <t>R2552002254201524</t>
  </si>
  <si>
    <t>1-3016-00074-93-1</t>
  </si>
  <si>
    <t>น.ส.ศศิธร  แพงไธสง</t>
  </si>
  <si>
    <t>C2551002254102020</t>
  </si>
  <si>
    <t>R2552002254202090</t>
  </si>
  <si>
    <t>1-3099-00580-51-1</t>
  </si>
  <si>
    <t>น.ส.สุภาพร  พลัดกลาง</t>
  </si>
  <si>
    <t>C2551002254101603</t>
  </si>
  <si>
    <t>R2552002254201794</t>
  </si>
  <si>
    <t>1-3199-00244-95-3</t>
  </si>
  <si>
    <t>น.ส.บุษยมาส  เย็นประโคน</t>
  </si>
  <si>
    <t>C2552002254100482</t>
  </si>
  <si>
    <t>R2552002254201203</t>
  </si>
  <si>
    <t>1-3099-00336-34-3</t>
  </si>
  <si>
    <t>น.ส.ปิยฉัตร  พิพัฒน์วัชรา</t>
  </si>
  <si>
    <t>C2551002254101908</t>
  </si>
  <si>
    <t>R2552002254201719</t>
  </si>
  <si>
    <t>1-3099-00355-38-1</t>
  </si>
  <si>
    <t>นายนราทัศน์  โนมขุนทด</t>
  </si>
  <si>
    <t>C2551002254101521</t>
  </si>
  <si>
    <t>R2552002254201687</t>
  </si>
  <si>
    <t>1-3099-00481-38-6</t>
  </si>
  <si>
    <t>น.ส.จิรัฐิติกาล  คณิตศิลป์</t>
  </si>
  <si>
    <t>C2552002254100137</t>
  </si>
  <si>
    <t>R2552002254201505</t>
  </si>
  <si>
    <t>2-3608-00016-59-2</t>
  </si>
  <si>
    <t>น.ส.สุกัญญา  หอมสันเทียะ</t>
  </si>
  <si>
    <t>C2551002254101861</t>
  </si>
  <si>
    <t>R2552002254202041</t>
  </si>
  <si>
    <t>1-3099-00564-14-1</t>
  </si>
  <si>
    <t>น.ส.กมลศรี  เครือนพคุณ</t>
  </si>
  <si>
    <t>C2551002254102087</t>
  </si>
  <si>
    <t>R2552002254201499</t>
  </si>
  <si>
    <t>1-3114-00038-47-8</t>
  </si>
  <si>
    <t>น.ส.สุภาวดี  ทิศกระโทก</t>
  </si>
  <si>
    <t>C2551002254101806</t>
  </si>
  <si>
    <t>R2552002254202104</t>
  </si>
  <si>
    <t>1-3606-00104-27-9</t>
  </si>
  <si>
    <t>น.ส.ประภัสสร  รานอก</t>
  </si>
  <si>
    <t>C2552002254100490</t>
  </si>
  <si>
    <t>R2552002254202198</t>
  </si>
  <si>
    <t>3-3001-01235-70-6</t>
  </si>
  <si>
    <t>นายศักดิ์ระภี  จำปาโพธิ์</t>
  </si>
  <si>
    <t>C2551002254100573</t>
  </si>
  <si>
    <t>R2552002254200988</t>
  </si>
  <si>
    <t>1-3018-00119-49-1</t>
  </si>
  <si>
    <t>นายนิมิตร  แก้วหมื่นไวย</t>
  </si>
  <si>
    <t>C2552002254100740</t>
  </si>
  <si>
    <t>R2552002254202248</t>
  </si>
  <si>
    <t>1-3199-00149-44-6</t>
  </si>
  <si>
    <t>น.ส.ทิพวรรณ  เมินแก้ว</t>
  </si>
  <si>
    <t>C2551002254101227</t>
  </si>
  <si>
    <t>R2552002254200118</t>
  </si>
  <si>
    <t>1-3099-00617-76-8</t>
  </si>
  <si>
    <t>น.ส.อภิญญา  ปลอดโคกสูง</t>
  </si>
  <si>
    <t>C2552002254100547</t>
  </si>
  <si>
    <t>R2552002254201103</t>
  </si>
  <si>
    <t>1-3004-00100-53-9</t>
  </si>
  <si>
    <t>น.ส.พจนารถ  ไชยมาตร์</t>
  </si>
  <si>
    <t>C2552002254100633</t>
  </si>
  <si>
    <t>R2552002254201017</t>
  </si>
  <si>
    <t>1-3504-00063-68-4</t>
  </si>
  <si>
    <t>นายกิติศักดิ์   วารีสระ</t>
  </si>
  <si>
    <t>C2552002254100109</t>
  </si>
  <si>
    <t>R2552002254200811</t>
  </si>
  <si>
    <t>1-6701-00012-14-3</t>
  </si>
  <si>
    <t>นายธงชัย  แก้วทิพย์</t>
  </si>
  <si>
    <t>C2552002254100009</t>
  </si>
  <si>
    <t>R2552002254200535</t>
  </si>
  <si>
    <t>น.ส.กันยารัตน์  แย้มศรี</t>
  </si>
  <si>
    <t>C2552002254100405</t>
  </si>
  <si>
    <t>R2552002254201774</t>
  </si>
  <si>
    <t>1-3208-00047-93-7</t>
  </si>
  <si>
    <t>น.ส.สุปราณี   แก้วพลกรัง</t>
  </si>
  <si>
    <t>C2551002254101791</t>
  </si>
  <si>
    <t>R2552002254201735</t>
  </si>
  <si>
    <t>1-3099-00305-44-8</t>
  </si>
  <si>
    <t>นายวินัย  เอี่ยมสะอาด</t>
  </si>
  <si>
    <t>C2551002254100269</t>
  </si>
  <si>
    <t>R2552002254200253</t>
  </si>
  <si>
    <t>1-3099-00360-28-7</t>
  </si>
  <si>
    <t>น.ส.สรัญญา  สายสุวรรณ</t>
  </si>
  <si>
    <t>C2551002254101797</t>
  </si>
  <si>
    <t>R2552002254202002</t>
  </si>
  <si>
    <t>1-3110-00122-25-1</t>
  </si>
  <si>
    <t>น.ส.สุมาลี  บุญเรือง</t>
  </si>
  <si>
    <t>C2551002254101142</t>
  </si>
  <si>
    <t>R2552002254202314</t>
  </si>
  <si>
    <t>2-2502-00025-65-6</t>
  </si>
  <si>
    <t>นายธีระพัฒน์  ศิริกุล</t>
  </si>
  <si>
    <t>C2552002254101019</t>
  </si>
  <si>
    <t>R2552002254202094</t>
  </si>
  <si>
    <t>1-3015-00147-72-4</t>
  </si>
  <si>
    <t>นายไพศาล  ผลาทิพย์</t>
  </si>
  <si>
    <t>C2552002254100191</t>
  </si>
  <si>
    <t>R2552002254202097</t>
  </si>
  <si>
    <t>1-3099-00459-53-4</t>
  </si>
  <si>
    <t>น.ส.สุภัสสร  ซาบพุดซา</t>
  </si>
  <si>
    <t>C2552002254101126</t>
  </si>
  <si>
    <t>R2552002254202171</t>
  </si>
  <si>
    <t>1-3106-00100-66-4</t>
  </si>
  <si>
    <t>น.ส.อัจฉราภรณ์  เทพนอก</t>
  </si>
  <si>
    <t>C2551002254101026</t>
  </si>
  <si>
    <t>R2552002254202166</t>
  </si>
  <si>
    <t>1-3009-00100-25-2</t>
  </si>
  <si>
    <t>น.ส.พัชรา  อาบสันเทียะ</t>
  </si>
  <si>
    <t>C2551002254100068</t>
  </si>
  <si>
    <t>R2552002254202168</t>
  </si>
  <si>
    <t>1-3015-00093-70-5</t>
  </si>
  <si>
    <t>น.ส.นงเยาว์  จันทร์เพ็ญ</t>
  </si>
  <si>
    <t>C2551002254102050</t>
  </si>
  <si>
    <t>R2552002254201544</t>
  </si>
  <si>
    <t>1-3099-00083-28-3</t>
  </si>
  <si>
    <t>น.ส.สุภาพร   ชื่นโพธิ์กลาง</t>
  </si>
  <si>
    <t>C2551002254102041</t>
  </si>
  <si>
    <t>R2552002254201543</t>
  </si>
  <si>
    <t>1-3099-00550-93-1</t>
  </si>
  <si>
    <t>น.ส.ภิรมย์รัตน์  ศรีนอก</t>
  </si>
  <si>
    <t>C2551002254101585</t>
  </si>
  <si>
    <t>R2552002254201435</t>
  </si>
  <si>
    <t>1-3606-00097-13-2</t>
  </si>
  <si>
    <t>น.ส.ฐิติพร  พิพิธกุล</t>
  </si>
  <si>
    <t>C2552002254100029</t>
  </si>
  <si>
    <t>R2552002254201812</t>
  </si>
  <si>
    <t>1-3008-00141-24-1</t>
  </si>
  <si>
    <t>น.ส.อ้อมทิพย์  ศอกกำปัง</t>
  </si>
  <si>
    <t>C2551002254101578</t>
  </si>
  <si>
    <t>R2552002254202184</t>
  </si>
  <si>
    <t>1-4399-00098-65-4</t>
  </si>
  <si>
    <t>น.ส.เกศินี  ศรีสุข</t>
  </si>
  <si>
    <t>C2551002254101440</t>
  </si>
  <si>
    <t>R2552002254201582</t>
  </si>
  <si>
    <t>1-3001-00101-53-0</t>
  </si>
  <si>
    <t>น.ส.พรวิมล  คูณขุนทด</t>
  </si>
  <si>
    <t>C2551002254101522</t>
  </si>
  <si>
    <t>R2552002254201689</t>
  </si>
  <si>
    <t>1-3008-00177-17-2</t>
  </si>
  <si>
    <t>น.ส.สุกัญญา  ชุ่มขุนทด</t>
  </si>
  <si>
    <t>C2552002254100369</t>
  </si>
  <si>
    <t>R2552002254202036</t>
  </si>
  <si>
    <t>1-3017-00140-99-5</t>
  </si>
  <si>
    <t>น.ส.จริยา  พลีดี</t>
  </si>
  <si>
    <t>C2551002254101588</t>
  </si>
  <si>
    <t>R2552002254201415</t>
  </si>
  <si>
    <t>น.ส.มาลาภรณ์  ไชยเดช</t>
  </si>
  <si>
    <t>C2552002254100324</t>
  </si>
  <si>
    <t>R2552002254201804</t>
  </si>
  <si>
    <t>1-1005-00261-76-5</t>
  </si>
  <si>
    <t>นายฉัตรชัย  ชุ่มจิตร</t>
  </si>
  <si>
    <t>C2551002254101006</t>
  </si>
  <si>
    <t>R2552002254201634</t>
  </si>
  <si>
    <t>1-3099-00286-14-1</t>
  </si>
  <si>
    <t>น.ส.พรทิพย์  ภู่พิมาย</t>
  </si>
  <si>
    <t>C2551002254100046</t>
  </si>
  <si>
    <t>R2552002254202023</t>
  </si>
  <si>
    <t>1-3008-00107-66-2</t>
  </si>
  <si>
    <t>น.ส.สุภาภรณ์  พึ่งสูงเนิน</t>
  </si>
  <si>
    <t>C2552002254100043</t>
  </si>
  <si>
    <t>R2552002254200680</t>
  </si>
  <si>
    <t>1-3014-00132-46-6</t>
  </si>
  <si>
    <t>นายพาณิช  พิศนอก</t>
  </si>
  <si>
    <t>C2551002254102064</t>
  </si>
  <si>
    <t>R2552002254200140</t>
  </si>
  <si>
    <t>1-3015-00124-76-7</t>
  </si>
  <si>
    <t>น.ส.รัตนาภรณ์  ศิริการ</t>
  </si>
  <si>
    <t>C2551002254100242</t>
  </si>
  <si>
    <t>R2552002254201912</t>
  </si>
  <si>
    <t>1-3014-00138-21-9</t>
  </si>
  <si>
    <t>นายปิยะพงศ์  คุซิตา</t>
  </si>
  <si>
    <t>C2551002254101548</t>
  </si>
  <si>
    <t>R2552002254201456</t>
  </si>
  <si>
    <t>1-3008-00136-22-1</t>
  </si>
  <si>
    <t>น.ส.บุษบง  ดีงาม</t>
  </si>
  <si>
    <t>C2551002254100691</t>
  </si>
  <si>
    <t>R2552002254201916</t>
  </si>
  <si>
    <t>1-3008-00148-90-3</t>
  </si>
  <si>
    <t>น.ส.เดือนเพ็ญ  เติบจันทึก</t>
  </si>
  <si>
    <t>C2552002254100292</t>
  </si>
  <si>
    <t>R2552002254201742</t>
  </si>
  <si>
    <t>1-3014-00103-59-8</t>
  </si>
  <si>
    <t>น.ส.สมพร  พลาดสำโรง</t>
  </si>
  <si>
    <t>C2551002254101592</t>
  </si>
  <si>
    <t>R2552002254202220</t>
  </si>
  <si>
    <t>1-6001-00406-27-3</t>
  </si>
  <si>
    <t>น.ส.นิตยา  ยังดี</t>
  </si>
  <si>
    <t>C2552002254100924</t>
  </si>
  <si>
    <t>R2552002254201632</t>
  </si>
  <si>
    <t>1-3099-00493-08-2</t>
  </si>
  <si>
    <t>น.ส.จุฑาลักษณ์  เตียนพลกรัง</t>
  </si>
  <si>
    <t>C2551002254101581</t>
  </si>
  <si>
    <t>R2552002254202156</t>
  </si>
  <si>
    <t>1-3199-00165-55-7</t>
  </si>
  <si>
    <t>น.ส.ปาริชาติ   เจียกกลาง</t>
  </si>
  <si>
    <t>C2552002254100235</t>
  </si>
  <si>
    <t>R2552002254201861</t>
  </si>
  <si>
    <t>1-3014-00118-82-0</t>
  </si>
  <si>
    <t>น.ส.เบญจพร  มะลิซ้อน</t>
  </si>
  <si>
    <t>C2551002254101025</t>
  </si>
  <si>
    <t>R2552002254201911</t>
  </si>
  <si>
    <t>เลขที่เอกสาร  12/2552</t>
  </si>
  <si>
    <t>1-3011-00049-28-8</t>
  </si>
  <si>
    <t>น.ส.ปนัดดา   หวังแววกลาง</t>
  </si>
  <si>
    <t>C2551002254101776</t>
  </si>
  <si>
    <t>R2552002254201515</t>
  </si>
  <si>
    <t>1-3017-00104-23-9</t>
  </si>
  <si>
    <t>น.ส.ศิริพร  ลีโสม</t>
  </si>
  <si>
    <t>C2551002254101700</t>
  </si>
  <si>
    <t>R2552002254201441</t>
  </si>
  <si>
    <t>1-3111-00100-12-7</t>
  </si>
  <si>
    <t>นายดนัย   ลาภไธสง</t>
  </si>
  <si>
    <t>C2551002254101660</t>
  </si>
  <si>
    <t>R2552002254202089</t>
  </si>
  <si>
    <t>1-3415-00057-81-4</t>
  </si>
  <si>
    <t>น.ส.วิไลวรรณ   สีทาภักร์</t>
  </si>
  <si>
    <t>C2551002254101885</t>
  </si>
  <si>
    <t>R2552002254202042</t>
  </si>
  <si>
    <t>1-3099-00516-34-1</t>
  </si>
  <si>
    <t>น.ส.วารุณี   จุลสี</t>
  </si>
  <si>
    <t>C2551002254101816</t>
  </si>
  <si>
    <t>R2552002254201896</t>
  </si>
  <si>
    <t>1-3099-00640-01-8</t>
  </si>
  <si>
    <t>น.ส.ชลธิชา  ประพิณ</t>
  </si>
  <si>
    <t>C2552002254100593</t>
  </si>
  <si>
    <t>R2552002254201928</t>
  </si>
  <si>
    <t>1-3014-00134-07-8</t>
  </si>
  <si>
    <t>น.ส.วงศ์ทอง   ประเสริฐสิทธิ์</t>
  </si>
  <si>
    <t>C2551002254101235</t>
  </si>
  <si>
    <t>R2552002254201943</t>
  </si>
  <si>
    <t>1-1020-01094-53-9</t>
  </si>
  <si>
    <t>น.ส.ศิริลักษณ์   สุขสงวน</t>
  </si>
  <si>
    <t>C2551002254101984</t>
  </si>
  <si>
    <t>R2552002254201517</t>
  </si>
  <si>
    <t>1-3099-00157-98-8</t>
  </si>
  <si>
    <t>นายสมภพ  ฝอยสระน้อย</t>
  </si>
  <si>
    <t>C2551002254102039</t>
  </si>
  <si>
    <t>R2552002254200858</t>
  </si>
  <si>
    <t>1-3003-00051-91-9</t>
  </si>
  <si>
    <t>น.ส.จรรยา   สมนึก</t>
  </si>
  <si>
    <t>C2551002254102028</t>
  </si>
  <si>
    <t>1-3099-00428-63-9</t>
  </si>
  <si>
    <t>น.ส.วีรวัลย์   หวังก่อกลาง</t>
  </si>
  <si>
    <t>C2551002254100860</t>
  </si>
  <si>
    <t>R2552002254200046</t>
  </si>
  <si>
    <t>1-3016-00067-35-8</t>
  </si>
  <si>
    <t>น.ส.ปวีณา   วิไลลักษณ์</t>
  </si>
  <si>
    <t>C2551002254101120</t>
  </si>
  <si>
    <t>R2552002254200044</t>
  </si>
  <si>
    <t>1-3020-00119-29-3</t>
  </si>
  <si>
    <t>น.ส.ณัฏณิชา   เรณูกลิ่น</t>
  </si>
  <si>
    <t>C2551002254100175</t>
  </si>
  <si>
    <t>R2552002254200130</t>
  </si>
  <si>
    <t>1-3015-00122-40-3</t>
  </si>
  <si>
    <t>น.ส.จิราพร   เนาว์พิมาย</t>
  </si>
  <si>
    <t>C2551002254100508</t>
  </si>
  <si>
    <t>R2552002254200030</t>
  </si>
  <si>
    <t>1-3013-00094-21-0</t>
  </si>
  <si>
    <t>นายสิทธิศักดิ์   เบญจศิล</t>
  </si>
  <si>
    <t>C2551002254101613</t>
  </si>
  <si>
    <t>R2552002254201448</t>
  </si>
  <si>
    <t>1-3099-00434-64-7</t>
  </si>
  <si>
    <t>น.ส.สุภารัตน์  จันทร์ทอง</t>
  </si>
  <si>
    <t>C2551002254101599</t>
  </si>
  <si>
    <t>R2552002254202144</t>
  </si>
  <si>
    <t>1-3009-00112-26-9</t>
  </si>
  <si>
    <t>น.ส.สุกัญญา  วรรณมาศ</t>
  </si>
  <si>
    <t>C2551002254100547</t>
  </si>
  <si>
    <t>R2552002254200466</t>
  </si>
  <si>
    <t>1-3099-00500-22-4</t>
  </si>
  <si>
    <t>น.ส.ศิริพร   สอสูงเนิน</t>
  </si>
  <si>
    <t>C2551002254101568</t>
  </si>
  <si>
    <t>R2552002254201313</t>
  </si>
  <si>
    <t>1-4301-00097-70-1</t>
  </si>
  <si>
    <t>C2551002254101691</t>
  </si>
  <si>
    <t>R2552002254202075</t>
  </si>
  <si>
    <t>1-3015-00109-03-2</t>
  </si>
  <si>
    <t>นายเอนก  หนองงู</t>
  </si>
  <si>
    <t>C2551002254101325</t>
  </si>
  <si>
    <t>R2552002254201722</t>
  </si>
  <si>
    <t>3-3101-01255-77-4</t>
  </si>
  <si>
    <t xml:space="preserve">น.ส.แพรวขวัญ   ทินรัมย์ </t>
  </si>
  <si>
    <t>C2551002254101799</t>
  </si>
  <si>
    <t>R2552002254201553</t>
  </si>
  <si>
    <t>1-3099-00436-61-5</t>
  </si>
  <si>
    <t>น.ส.อมรรัตน์  พูนมะเริง</t>
  </si>
  <si>
    <t>C2551002254102072</t>
  </si>
  <si>
    <t>R2552002254201816</t>
  </si>
  <si>
    <t>1-4514-00098-28-3</t>
  </si>
  <si>
    <t>น.ส.ตรีรัตนา  ศรีตะวัน</t>
  </si>
  <si>
    <t>C2551002254101787</t>
  </si>
  <si>
    <t>R2552002254201320</t>
  </si>
  <si>
    <t>เลขที่เอกสาร  23/2552</t>
  </si>
  <si>
    <t>1-3106-00116-41-2</t>
  </si>
  <si>
    <t>น.ส.อรุณรัตน์   ม่วงชูอินทร์</t>
  </si>
  <si>
    <t>C2552002254100661</t>
  </si>
  <si>
    <t>R2552002254201583</t>
  </si>
  <si>
    <t>1-4010-00122-83-7</t>
  </si>
  <si>
    <t>น.ส.สุภาวรรณ์   ชมชิด</t>
  </si>
  <si>
    <t>C2552002254100648</t>
  </si>
  <si>
    <t>R2552002254201881</t>
  </si>
  <si>
    <t>1-3099-00369-60-8</t>
  </si>
  <si>
    <t>น.ส.มลวิภา   เงี่ยงกระโทก</t>
  </si>
  <si>
    <t>C2551002254101338</t>
  </si>
  <si>
    <t>R2552002254201917</t>
  </si>
  <si>
    <t>1-1020-01407-22-7</t>
  </si>
  <si>
    <t>น.ส.พรพิมล   ถนอมพุดซา</t>
  </si>
  <si>
    <t>C2552002254100451</t>
  </si>
  <si>
    <t>R2552002254201623</t>
  </si>
  <si>
    <t>1-3015-00139-99-3</t>
  </si>
  <si>
    <t>น.ส.ปวีณา   สนิทชอบ</t>
  </si>
  <si>
    <t>C2551002254101859</t>
  </si>
  <si>
    <t>R2552002254201463</t>
  </si>
  <si>
    <t>1-3699-00144-36-3</t>
  </si>
  <si>
    <t>น.ส.ศิริพรรณ   คล่องแคล่ว</t>
  </si>
  <si>
    <t>C2551002254101544</t>
  </si>
  <si>
    <t>R2552002254201887</t>
  </si>
  <si>
    <t>1-3097-00077-25-5</t>
  </si>
  <si>
    <t>น.ส.ศิรินุกูล   ชาวดง</t>
  </si>
  <si>
    <t>C2551002254100576</t>
  </si>
  <si>
    <t>R2552002254201061</t>
  </si>
  <si>
    <t>1-3099-00418-23-4</t>
  </si>
  <si>
    <t>น.ส.นงลักษณ์   อ่องสันเทียะ</t>
  </si>
  <si>
    <t>C2552002254100098</t>
  </si>
  <si>
    <t>R2552002254201372</t>
  </si>
  <si>
    <t>1-3606-00126-58-2</t>
  </si>
  <si>
    <t>น.ส.เบญจกุล   บุญหนัก</t>
  </si>
  <si>
    <t>C2552002254100362</t>
  </si>
  <si>
    <t>R2552002254202052</t>
  </si>
  <si>
    <t>1-6799-00107-24-4</t>
  </si>
  <si>
    <t>น.ส.อำภา   จันทร์นุ่ม</t>
  </si>
  <si>
    <t>C2551002254100008</t>
  </si>
  <si>
    <t>R2552002254200976</t>
  </si>
  <si>
    <t>1-3099-00307-19-0</t>
  </si>
  <si>
    <t>น.ส.อัยลฎา  นกพรมพะเนา</t>
  </si>
  <si>
    <t>C2551002254101832</t>
  </si>
  <si>
    <t>R2552002254200972</t>
  </si>
  <si>
    <t>1-3099-00600-09-1</t>
  </si>
  <si>
    <t>นายทิชากร  นาคพลกรัง</t>
  </si>
  <si>
    <t>C2552002254100986</t>
  </si>
  <si>
    <t>R2552002254200912</t>
  </si>
  <si>
    <t>1-3609-00069-04-5</t>
  </si>
  <si>
    <t>นายพงษ์บดินทร์  พุแค</t>
  </si>
  <si>
    <t>C2552002254101010</t>
  </si>
  <si>
    <t>R2552002254201007</t>
  </si>
  <si>
    <t>1-3006-00114-31-2</t>
  </si>
  <si>
    <t>นายคมกริช   เวชไธสง</t>
  </si>
  <si>
    <t>C2552002254100915</t>
  </si>
  <si>
    <t>R2552002254200584</t>
  </si>
  <si>
    <t>1-6705-00157-86-6</t>
  </si>
  <si>
    <t>นายอภิสิทธิ์  เฉลิมบุญ</t>
  </si>
  <si>
    <t>C2551002254100062</t>
  </si>
  <si>
    <t>R2552002254200350</t>
  </si>
  <si>
    <t>1-4008-00012-00-8</t>
  </si>
  <si>
    <t>นายศราวุธ  น้อยเชียง</t>
  </si>
  <si>
    <t>C2552002254100470</t>
  </si>
  <si>
    <t>R2552002254200616</t>
  </si>
  <si>
    <t>1-3099-00391-10-7</t>
  </si>
  <si>
    <t>น.ส.นพรัตน์  แกดขุนทด</t>
  </si>
  <si>
    <t>C2552002254100385</t>
  </si>
  <si>
    <t>R2552002254200486</t>
  </si>
  <si>
    <t>1-4098-00031-47-7</t>
  </si>
  <si>
    <t>นายธีรพงศ์  ยะปะตัง</t>
  </si>
  <si>
    <t>C2551002254100582</t>
  </si>
  <si>
    <t>R2552002254200498</t>
  </si>
  <si>
    <t>1-3099-00368-04-1</t>
  </si>
  <si>
    <t>นายพรชัย  เปียนขุนทด</t>
  </si>
  <si>
    <t>C2551002254101699</t>
  </si>
  <si>
    <t>R2552002254200669</t>
  </si>
  <si>
    <t>1-3415-00097-35-2</t>
  </si>
  <si>
    <t>น.ส.อรวรรณ  ผลชะอุ่ม</t>
  </si>
  <si>
    <t>C2551002254101157</t>
  </si>
  <si>
    <t>R2552002254201342</t>
  </si>
  <si>
    <t>1-3199-00205-56-7</t>
  </si>
  <si>
    <t>น.ส.วนิดา   บุญรอดรัมย์</t>
  </si>
  <si>
    <t>C2551002254101995</t>
  </si>
  <si>
    <t>R2552002254201510</t>
  </si>
  <si>
    <t>1-3007-00087-28-7</t>
  </si>
  <si>
    <t>น.ส.ดวงมณี  จอมกระโทก</t>
  </si>
  <si>
    <t>C2551002254101154</t>
  </si>
  <si>
    <t>R2552002254201281</t>
  </si>
  <si>
    <t>1-3008-00125-78-4</t>
  </si>
  <si>
    <t>น.ส.จินตนา  โกเสยะโยธิน</t>
  </si>
  <si>
    <t>C2551002254101168</t>
  </si>
  <si>
    <t>R2552002254202158</t>
  </si>
  <si>
    <t>1-3006-00097-58-2</t>
  </si>
  <si>
    <t>น.ส.อุทัยพร   ไชยพฤกษ์</t>
  </si>
  <si>
    <t>C2551002254100166</t>
  </si>
  <si>
    <t>R2552002254201442</t>
  </si>
  <si>
    <t>1-3008-00126-43-8</t>
  </si>
  <si>
    <t>นายผดุง  ถึงจันทึก</t>
  </si>
  <si>
    <t>C2552002254100443</t>
  </si>
  <si>
    <t>R2552002254201013</t>
  </si>
  <si>
    <t>1-3099-00376-65-5</t>
  </si>
  <si>
    <t>น.ส.อินทุอร   สังผักแว่น</t>
  </si>
  <si>
    <t>C2551002254101040</t>
  </si>
  <si>
    <t>R2552002254200401</t>
  </si>
  <si>
    <t>1-3699-00088-85-4</t>
  </si>
  <si>
    <t>นายโชคอำนวย  เถื่อนสันเทียะ</t>
  </si>
  <si>
    <t>C2551002254101302</t>
  </si>
  <si>
    <t>R2552002254201284</t>
  </si>
  <si>
    <t>1-3014-00108-87-5</t>
  </si>
  <si>
    <t>น.ส.ศิวาพร   ทิพย์วิโรจน์</t>
  </si>
  <si>
    <t>C2551002254101178</t>
  </si>
  <si>
    <t>R2552002254201339</t>
  </si>
  <si>
    <t>1-3099-00328-58-8</t>
  </si>
  <si>
    <t>น.ส.พรพรรณ   จันลิ้ม</t>
  </si>
  <si>
    <t>C2551002254101710</t>
  </si>
  <si>
    <t>R2552002254201308</t>
  </si>
  <si>
    <t>1-3017-00104-12-3</t>
  </si>
  <si>
    <t>นายธำรงค์   บุญเขื่อง</t>
  </si>
  <si>
    <t>C2551002254101779</t>
  </si>
  <si>
    <t>R2552002254201323</t>
  </si>
  <si>
    <t>1-3009-00102-81-6</t>
  </si>
  <si>
    <t>น.ส.เกวรี   จงหมื่นไวย</t>
  </si>
  <si>
    <t>C2551002254101912</t>
  </si>
  <si>
    <t>R2552002254201730</t>
  </si>
  <si>
    <t>5-3607-00041-97-2</t>
  </si>
  <si>
    <t>นายสม   กลึบขุนทด</t>
  </si>
  <si>
    <t>C2551002254100235</t>
  </si>
  <si>
    <t>R2552002254200649</t>
  </si>
  <si>
    <t>1-3099-00503-53-3</t>
  </si>
  <si>
    <t>น.ส.กิติยา   แรงใหม่</t>
  </si>
  <si>
    <t>C2551002254102099</t>
  </si>
  <si>
    <t>R2552002254202067</t>
  </si>
  <si>
    <t>1-3007-00086-39-6</t>
  </si>
  <si>
    <t>น.ส.นฤมล   ขลุ่ยกระโทก</t>
  </si>
  <si>
    <t>C2551002254101920</t>
  </si>
  <si>
    <t>R2552002254201389</t>
  </si>
  <si>
    <t>1-3015-00104-36-7</t>
  </si>
  <si>
    <t>น.ส.วัลลภา   เนื้อนา</t>
  </si>
  <si>
    <t>C2551002254101942</t>
  </si>
  <si>
    <t>R2552002254201551</t>
  </si>
  <si>
    <t>1-3007-00092-18-3</t>
  </si>
  <si>
    <t>น.ส.จันทร์นิภา   ค้ากระโทก</t>
  </si>
  <si>
    <t>C2551002254101866</t>
  </si>
  <si>
    <t>R2552002254201650</t>
  </si>
  <si>
    <t>5-3001-90002-56-3</t>
  </si>
  <si>
    <t>น.ส.มณฑิรา   ทูโคกกรวด</t>
  </si>
  <si>
    <t>C2551002254101804</t>
  </si>
  <si>
    <t>R2552002254201817</t>
  </si>
  <si>
    <t>1-3099-00532-78-9</t>
  </si>
  <si>
    <t>น.ส.พิมพิไล   เรือนใหม่</t>
  </si>
  <si>
    <t>C2552002254100072</t>
  </si>
  <si>
    <t>R2552002254202070</t>
  </si>
  <si>
    <t>1-3098-00085-33-1</t>
  </si>
  <si>
    <t>นายสัมพันธ์   พรมพูนพะเนา</t>
  </si>
  <si>
    <t>C2552002254100136</t>
  </si>
  <si>
    <t>R2552002254200945</t>
  </si>
  <si>
    <t>1-3099-00400-69-6</t>
  </si>
  <si>
    <t>น.ส.อุษา   ใจเที่ยง</t>
  </si>
  <si>
    <t>C2552002254100720</t>
  </si>
  <si>
    <t>R2552002254201620</t>
  </si>
  <si>
    <t>1-4312-00001-55-3</t>
  </si>
  <si>
    <t>นายอภิชัย   แสงไพโรจน์</t>
  </si>
  <si>
    <t>C2552002254100706</t>
  </si>
  <si>
    <t>R2552002254201078</t>
  </si>
  <si>
    <t>1-3014-00114-86-7</t>
  </si>
  <si>
    <t>น.ส.ภาวิดา   ภากิ่ง</t>
  </si>
  <si>
    <t>C2552002254100282</t>
  </si>
  <si>
    <t>R2552002254202289</t>
  </si>
  <si>
    <t>1-3102-00061-67-0</t>
  </si>
  <si>
    <t>น.ส.ยุภาพร   เต็นรัมย์</t>
  </si>
  <si>
    <t>C2552002254100111</t>
  </si>
  <si>
    <t>R2552002254202204</t>
  </si>
  <si>
    <t>1-3305-00139-64-0</t>
  </si>
  <si>
    <t>น.ส.เปรมจิตร   ศิริมาศ</t>
  </si>
  <si>
    <t>C2552002254100206</t>
  </si>
  <si>
    <t>R2552002254201855</t>
  </si>
  <si>
    <t>1-3099-00309-31-1</t>
  </si>
  <si>
    <t>น.ส.มลฤดี   ต้นพุดซา</t>
  </si>
  <si>
    <t>C2552002254100057</t>
  </si>
  <si>
    <t>R2552002254201222</t>
  </si>
  <si>
    <t>1-3099-00361-85-2</t>
  </si>
  <si>
    <t>น.ส.อินทุกานต์   ยันฉิมพลี</t>
  </si>
  <si>
    <t>C2552002254100645</t>
  </si>
  <si>
    <t>R2552002254201741</t>
  </si>
  <si>
    <t>1-3099-00090-86-7</t>
  </si>
  <si>
    <t>น.ส.มณีพร   ยันสำโรง</t>
  </si>
  <si>
    <t>C2552002254100452</t>
  </si>
  <si>
    <t>R2552002254202078</t>
  </si>
  <si>
    <t>1-3022-00052-18-4</t>
  </si>
  <si>
    <t>น.ส.อุมาพร   ใจคำ</t>
  </si>
  <si>
    <t>C2552002254100448</t>
  </si>
  <si>
    <t>R2552002254202142</t>
  </si>
  <si>
    <t>1-4003-00038-77-6</t>
  </si>
  <si>
    <t>น.ส.นภาวรรณ   โลขันธ์</t>
  </si>
  <si>
    <t>C2552002254100698</t>
  </si>
  <si>
    <t>R2552002254202224</t>
  </si>
  <si>
    <t>1-3002-00107-69-6</t>
  </si>
  <si>
    <t>น.ส.ภูรี   แสงกระโทก</t>
  </si>
  <si>
    <t>C2552002254101165</t>
  </si>
  <si>
    <t>R2552002254202225</t>
  </si>
  <si>
    <t>1-4010-00106-13-1</t>
  </si>
  <si>
    <t>น.ส.ทานตะวัน   รันเรือง</t>
  </si>
  <si>
    <t>C2552002254100699</t>
  </si>
  <si>
    <t>R2552002254202222</t>
  </si>
  <si>
    <t>เลขที่เอกสาร  24/2552</t>
  </si>
  <si>
    <t>1-3099-00549-43-6</t>
  </si>
  <si>
    <t>น.ส.ปรียาพร   ริดนอก</t>
  </si>
  <si>
    <t>C2551002254102005</t>
  </si>
  <si>
    <t>R2552002254202115</t>
  </si>
  <si>
    <t>1-3006-00124-22-9</t>
  </si>
  <si>
    <t>น.ส.สุนิสา   นิลกลาง</t>
  </si>
  <si>
    <t>C2551002254101615</t>
  </si>
  <si>
    <t>R2552002254201626</t>
  </si>
  <si>
    <t>1-3099-00637-00-9</t>
  </si>
  <si>
    <t>น.ส.เกศินี   คงกะพี้</t>
  </si>
  <si>
    <t>C2551002254101989</t>
  </si>
  <si>
    <t>R2552002254201385</t>
  </si>
  <si>
    <t>1-4507-00136-85-6</t>
  </si>
  <si>
    <t>น.ส.ธนาภรณ์   ประหา</t>
  </si>
  <si>
    <t>C2551002254101974</t>
  </si>
  <si>
    <t>R2552002254201506</t>
  </si>
  <si>
    <t>1-3006-00091-24-0</t>
  </si>
  <si>
    <t>น.ส.ธนารัตน   ลัดครบุรี</t>
  </si>
  <si>
    <t>C2551002254101524</t>
  </si>
  <si>
    <t>R2552002254201680</t>
  </si>
  <si>
    <t>1-3008-00150-80-1</t>
  </si>
  <si>
    <t>น.ส.กรกนก   มีแก้ว</t>
  </si>
  <si>
    <t>C2551002254101598</t>
  </si>
  <si>
    <t>R2552002254201656</t>
  </si>
  <si>
    <t>1-3009-00096-79-4</t>
  </si>
  <si>
    <t>น.ส.รินลดา   กุลสันเทียะ</t>
  </si>
  <si>
    <t>C2551002254102075</t>
  </si>
  <si>
    <t>R2552002254201645</t>
  </si>
  <si>
    <t>1-3099-00113-16-6</t>
  </si>
  <si>
    <t>นายดุลย์พินิจ   แก้วปัตตะ</t>
  </si>
  <si>
    <t>C2551002254100812</t>
  </si>
  <si>
    <t>R2552002254201030</t>
  </si>
  <si>
    <t>1-3508-00098-89-2</t>
  </si>
  <si>
    <t>น.ส.วรรณภา   แก้วกัญญา</t>
  </si>
  <si>
    <t>C2551002254100230</t>
  </si>
  <si>
    <t>R2552002254202208</t>
  </si>
  <si>
    <t>1-3607-00064-40-6</t>
  </si>
  <si>
    <t>น.ส.จารุวรรณ   พุทดันพงษ์</t>
  </si>
  <si>
    <t>C2551002254102018</t>
  </si>
  <si>
    <t>R2552002254202296</t>
  </si>
  <si>
    <t>1-4119-00028-00-4</t>
  </si>
  <si>
    <t>นายอภิรักษ์   ศรีวงษ์</t>
  </si>
  <si>
    <t>C2551002254100907</t>
  </si>
  <si>
    <t>R2552002254201293</t>
  </si>
  <si>
    <t>1-6798-00113-83-8</t>
  </si>
  <si>
    <t>น.ส.สงกรานต์   แจ่มแสง</t>
  </si>
  <si>
    <t>C2551002254100277</t>
  </si>
  <si>
    <t>R2552002254201392</t>
  </si>
  <si>
    <t>2-3099-00024-15-3</t>
  </si>
  <si>
    <t>น.ส.นิตยา   กายสำโรง</t>
  </si>
  <si>
    <t>C2551002254101532</t>
  </si>
  <si>
    <t>R2552002254202164</t>
  </si>
  <si>
    <t>1-3099-00346-56-0</t>
  </si>
  <si>
    <t>น.ส.ปิยนุช   แก่นวิชา</t>
  </si>
  <si>
    <t>C2551002254100178</t>
  </si>
  <si>
    <t>R2552002254201394</t>
  </si>
  <si>
    <t>1-3009-00093-18-3</t>
  </si>
  <si>
    <t>น.ส.วิลัยวรรณ์   ชูสันเทียะ</t>
  </si>
  <si>
    <t>C2551002254102071</t>
  </si>
  <si>
    <t>R2552002254201646</t>
  </si>
  <si>
    <t>1-3013-00026-28-1</t>
  </si>
  <si>
    <t>น.ส.นภาพร   ประสพบัว</t>
  </si>
  <si>
    <t>C2551002254101923</t>
  </si>
  <si>
    <t>R2552002254201275</t>
  </si>
  <si>
    <t>1-3419-00084-20-7</t>
  </si>
  <si>
    <t>นายวิทยา   สายสมบัติ</t>
  </si>
  <si>
    <t>C2551002254100037</t>
  </si>
  <si>
    <t>R2552002254200705</t>
  </si>
  <si>
    <t>1-3199-00127-46-9</t>
  </si>
  <si>
    <t>นายโยธิน   จิตรหาญ</t>
  </si>
  <si>
    <t>C2551002254102045</t>
  </si>
  <si>
    <t>R2552002254200816</t>
  </si>
  <si>
    <t>1-3099-00325-75-9</t>
  </si>
  <si>
    <t>น.ส.พนิดา   ดงกระโทก</t>
  </si>
  <si>
    <t>C2551002254101835</t>
  </si>
  <si>
    <t>R2552002254200920</t>
  </si>
  <si>
    <t>1-3008-00100-66-8</t>
  </si>
  <si>
    <t>น.ส.รุ่งนภา   กึมขุนทด</t>
  </si>
  <si>
    <t>C2551002254101666</t>
  </si>
  <si>
    <t>R2552002254202137</t>
  </si>
  <si>
    <t>1-1011-00065-62-5</t>
  </si>
  <si>
    <t>น.ส.วารี   คำผิว</t>
  </si>
  <si>
    <t>R2552002254202288</t>
  </si>
  <si>
    <t>1-3008-00123-80-3</t>
  </si>
  <si>
    <t>น.ส.สุชาดา   ดีขุนทด</t>
  </si>
  <si>
    <t>R2552002254201754</t>
  </si>
  <si>
    <t>1-5799-00044-18-9</t>
  </si>
  <si>
    <t>น.ส.โศรดา   อานันท์</t>
  </si>
  <si>
    <t>R2552002254202013</t>
  </si>
  <si>
    <t>1-3416-00144-81-6</t>
  </si>
  <si>
    <t>น.ส.อุไร   ปฏิเวท</t>
  </si>
  <si>
    <t>R2552002254201891</t>
  </si>
  <si>
    <t>C2552002254101091</t>
  </si>
  <si>
    <t>C2552002254101172</t>
  </si>
  <si>
    <t>C2552002254100599</t>
  </si>
  <si>
    <t>C2552002254101173</t>
  </si>
  <si>
    <t>1-3199-00161-09-8</t>
  </si>
  <si>
    <t>น.ส.เฉลิมพร   คงหาดงาม</t>
  </si>
  <si>
    <t>C2552002254100271</t>
  </si>
  <si>
    <t>R2552002254202218</t>
  </si>
  <si>
    <t>1-4006-00111-56-8</t>
  </si>
  <si>
    <t>นายทินกร   ประจุดทะเนย์</t>
  </si>
  <si>
    <t>C2552002254100074</t>
  </si>
  <si>
    <t>R2552002254201862</t>
  </si>
  <si>
    <t>1-3099-00528-20-0</t>
  </si>
  <si>
    <t>น.ส.สุภาพร   เจริญลาภ</t>
  </si>
  <si>
    <t>C2552002254100217</t>
  </si>
  <si>
    <t>R2552002254201494</t>
  </si>
  <si>
    <t>1-3099-00432-15-6</t>
  </si>
  <si>
    <t>น.ส.อาภาพร   จุกกระโทก</t>
  </si>
  <si>
    <t>C2552002254100107</t>
  </si>
  <si>
    <t>R2552002254202073</t>
  </si>
  <si>
    <t>1-3099-00671-97-5</t>
  </si>
  <si>
    <t>C2552002254100311</t>
  </si>
  <si>
    <t>R2552002254201577</t>
  </si>
  <si>
    <t>1-3099-00607-56-8</t>
  </si>
  <si>
    <t>C2552002254100753</t>
  </si>
  <si>
    <t>R2552002254201252</t>
  </si>
  <si>
    <t>1-3009-00127-83-5</t>
  </si>
  <si>
    <t>น.ส.เพ็ญนภา   ทนเหมาะ</t>
  </si>
  <si>
    <t>C2552002254101170</t>
  </si>
  <si>
    <t>R2552002254200724</t>
  </si>
  <si>
    <t>1-3016-00063-44-1</t>
  </si>
  <si>
    <t>นายปฏิภาณ   เตาเงิน</t>
  </si>
  <si>
    <t>C2552002254100657</t>
  </si>
  <si>
    <t>R2552002254200522</t>
  </si>
  <si>
    <t>1-3013-00109-81-1</t>
  </si>
  <si>
    <t>C2552002254100505</t>
  </si>
  <si>
    <t>R2552002254201012</t>
  </si>
  <si>
    <t>1-4303-00096-56-3</t>
  </si>
  <si>
    <t>น.ส.นวลละออ   สารบาล</t>
  </si>
  <si>
    <t>C2552002254100336</t>
  </si>
  <si>
    <t>R2552002254200587</t>
  </si>
  <si>
    <t>1-3016-00084-97-0</t>
  </si>
  <si>
    <t>นายจิรายุส   ปักอินทรี</t>
  </si>
  <si>
    <t>C2552002254100930</t>
  </si>
  <si>
    <t>R2552002254201028</t>
  </si>
  <si>
    <t>1-3017-00135-04-5</t>
  </si>
  <si>
    <t>นายทรงพล   ศรีภูวง</t>
  </si>
  <si>
    <t>C2552002254100891</t>
  </si>
  <si>
    <t>R2552002254200889</t>
  </si>
  <si>
    <t>1-3006-00103-92-2</t>
  </si>
  <si>
    <t>นายอนุรักษ์   ฐานกระโทก</t>
  </si>
  <si>
    <t>C2552002254100463</t>
  </si>
  <si>
    <t>R2552002254200366</t>
  </si>
  <si>
    <t>1-3099-00436-57-7</t>
  </si>
  <si>
    <t>นายอุดมศักดิ์   เสาร์สูงเนิน</t>
  </si>
  <si>
    <t>C2552002254100067</t>
  </si>
  <si>
    <t>R2552002254200924</t>
  </si>
  <si>
    <t>1-3020-00145-99-5</t>
  </si>
  <si>
    <t>นายวิษณุ   ไป่จันทึก</t>
  </si>
  <si>
    <t>C2552002254100804</t>
  </si>
  <si>
    <t>R2552002254201043</t>
  </si>
  <si>
    <t>1-3099-00580-22-8</t>
  </si>
  <si>
    <t>น.ส.สินีนาถ   ชุมกระโทก</t>
  </si>
  <si>
    <t>C2552002254100049</t>
  </si>
  <si>
    <t>R2552002254200217</t>
  </si>
  <si>
    <t>1-4403-00143-85-5</t>
  </si>
  <si>
    <t>น.ส.วิลาวัลย์   สีสาร</t>
  </si>
  <si>
    <t>C2552002254100625</t>
  </si>
  <si>
    <t>R2552002254200493</t>
  </si>
  <si>
    <t>1-3099-00660-56-6</t>
  </si>
  <si>
    <t>น.ส.จุฑามาศ   จ่างโพธิ์</t>
  </si>
  <si>
    <t>C2552002254101051</t>
  </si>
  <si>
    <t>R2552002254201180</t>
  </si>
  <si>
    <t>1-3105-00122-48-8</t>
  </si>
  <si>
    <t>นายกิตติศักดิ์   ทองภูธร</t>
  </si>
  <si>
    <t>C2552002254100894</t>
  </si>
  <si>
    <t>R2552002254200821</t>
  </si>
  <si>
    <t>1-3020-00029-54-5</t>
  </si>
  <si>
    <t>น.ส.วัลลี   มูกขุนทด</t>
  </si>
  <si>
    <t>C2552002254100025</t>
  </si>
  <si>
    <t>R2552002254202258</t>
  </si>
  <si>
    <t>1-3099-00232-09-2</t>
  </si>
  <si>
    <t>น.ส.วราภา   มั่นเหมาะ</t>
  </si>
  <si>
    <t>C2552002254100295</t>
  </si>
  <si>
    <t>R2552002254201135</t>
  </si>
  <si>
    <t>1-3099-00506-24-9</t>
  </si>
  <si>
    <t>น.ส.เจนจิรา   กำเนิดเมือง</t>
  </si>
  <si>
    <t>C2552002254100132</t>
  </si>
  <si>
    <t>R2552002254201507</t>
  </si>
  <si>
    <t>1-3099-00521-86-8</t>
  </si>
  <si>
    <t>น.ส.นิตยา   สัตยณรงค์ภรณ์</t>
  </si>
  <si>
    <t>C2552002254100135</t>
  </si>
  <si>
    <t>R2552002254201502</t>
  </si>
  <si>
    <t>3-3002-00168-25-0</t>
  </si>
  <si>
    <t>นายอพิเชษฐ์   ชุดกระโทก</t>
  </si>
  <si>
    <t>C2552002254100058</t>
  </si>
  <si>
    <t>R2552002254200547</t>
  </si>
  <si>
    <t>1-3099-00335-62-2</t>
  </si>
  <si>
    <t>น.ส.วิไลลักษณ์   คำกำธร</t>
  </si>
  <si>
    <t>C2552002254100607</t>
  </si>
  <si>
    <t>R2552002254202043</t>
  </si>
  <si>
    <t>1-3001-00111-59-4</t>
  </si>
  <si>
    <t>น.ส.ฤทัยรัตน์   ลอแท</t>
  </si>
  <si>
    <t>C2552002254100133</t>
  </si>
  <si>
    <t>R2552002254201497</t>
  </si>
  <si>
    <t>C2551002254101244</t>
  </si>
  <si>
    <t>R2552002254200029</t>
  </si>
  <si>
    <t>1-3099-00299-27-8</t>
  </si>
  <si>
    <t>น.ส.เสาวรัตน์   ศิริกมลาสน์</t>
  </si>
  <si>
    <t>C2551002254100737</t>
  </si>
  <si>
    <t>R2552002254200002</t>
  </si>
  <si>
    <t>1-3099-00629-00-6</t>
  </si>
  <si>
    <t>น.ส.จุฑามาศ  มากมน</t>
  </si>
  <si>
    <t>C2552002254100622</t>
  </si>
  <si>
    <t>R2552002254201143</t>
  </si>
  <si>
    <t>1-3099-00552-51-8</t>
  </si>
  <si>
    <t>น.ส.จันจิรา   ไขขุนทด</t>
  </si>
  <si>
    <t>C2552002254100438</t>
  </si>
  <si>
    <t>R2552002254201141</t>
  </si>
  <si>
    <t>1-3006-00118-92-0</t>
  </si>
  <si>
    <t>น.ส.อรยา  โต้งกระโทก</t>
  </si>
  <si>
    <t>C2552002254101152</t>
  </si>
  <si>
    <t>R2552002254200124</t>
  </si>
  <si>
    <t>1-4209-00169-23-5</t>
  </si>
  <si>
    <t>น.ส.จินตนา   สาระคำ</t>
  </si>
  <si>
    <t>C2552002254100717</t>
  </si>
  <si>
    <t>R2552002254200341</t>
  </si>
  <si>
    <t>1-3006-00127-62-7</t>
  </si>
  <si>
    <t>น.ส.สิรินภา  มาชุมแสง</t>
  </si>
  <si>
    <t>C2552002254101150</t>
  </si>
  <si>
    <t>R2552002254200123</t>
  </si>
  <si>
    <t>1-3020-00118-67-0</t>
  </si>
  <si>
    <t>น.ส.นิภาพร   ศรีสุวรรณ</t>
  </si>
  <si>
    <t>C2551002254101365</t>
  </si>
  <si>
    <t>R2552002254200387</t>
  </si>
  <si>
    <t>น.ส.สร้อยทิพย์  บุญรุ่ง</t>
  </si>
  <si>
    <t>C2551002254100243</t>
  </si>
  <si>
    <t>R2552002254200491</t>
  </si>
  <si>
    <t>1-6798-00117-19-1</t>
  </si>
  <si>
    <t>นายพุฒิพงศ์  เย็นฉ่ำ</t>
  </si>
  <si>
    <t>C2552002254100432</t>
  </si>
  <si>
    <t>R2552002254200487</t>
  </si>
  <si>
    <t>1-3099-00606-21-9</t>
  </si>
  <si>
    <t>น.ส.วาสนา  วิริยะประทีป</t>
  </si>
  <si>
    <t>C2552002254101043</t>
  </si>
  <si>
    <t>R2552002254200059</t>
  </si>
  <si>
    <t>เลขที่เอกสาร  2/2552</t>
  </si>
  <si>
    <t>1-5601-00137-11-7</t>
  </si>
  <si>
    <t>นายธีระศักดิ์   ตวงประสิทธิกุล</t>
  </si>
  <si>
    <t>C2552002254100085</t>
  </si>
  <si>
    <t>R2552002254201228</t>
  </si>
  <si>
    <t>1-3111-00124-78-6</t>
  </si>
  <si>
    <t>นายปิยวัฒน์   มณีนิล</t>
  </si>
  <si>
    <t>C2552002254100814</t>
  </si>
  <si>
    <t>R2552002254200248</t>
  </si>
  <si>
    <t>1-3097-00100-80-0</t>
  </si>
  <si>
    <t>นายเฉลิมพล   ศรีบุตร</t>
  </si>
  <si>
    <t>C2552002254100534</t>
  </si>
  <si>
    <t>R2552002254201124</t>
  </si>
  <si>
    <t>1-3016-00071-79-7</t>
  </si>
  <si>
    <t>นายสมชาย   ปัจยเก</t>
  </si>
  <si>
    <t>C2552002254100227</t>
  </si>
  <si>
    <t>R2552002254200700</t>
  </si>
  <si>
    <t>1-3416-00103-58-3</t>
  </si>
  <si>
    <t>นายปรัชญา  วิลามาตร</t>
  </si>
  <si>
    <t>C2551002254100964</t>
  </si>
  <si>
    <t>R2552002254200302</t>
  </si>
  <si>
    <t>1-3299-00165-33-6</t>
  </si>
  <si>
    <t>นายทนงศักดิ์  มีรสล้ำ</t>
  </si>
  <si>
    <t>C2552002254101184</t>
  </si>
  <si>
    <t>R2552002254200448</t>
  </si>
  <si>
    <t>1-3299-00177-24-5</t>
  </si>
  <si>
    <t>นายวิทวัส   ฉิมงาม</t>
  </si>
  <si>
    <t>C2552002254100457</t>
  </si>
  <si>
    <t>R2552002254200452</t>
  </si>
  <si>
    <t>1-3305-00142-95-1</t>
  </si>
  <si>
    <t>นายจักรกฤษณ์  วงศ์พินิจ</t>
  </si>
  <si>
    <t>C2552002254100339</t>
  </si>
  <si>
    <t>R2552002254200442</t>
  </si>
  <si>
    <t>1-3099-00342-94-7</t>
  </si>
  <si>
    <t>นายวัชพงษ์   กองทอง</t>
  </si>
  <si>
    <t>C2551002254101176</t>
  </si>
  <si>
    <t>R2552002254200192</t>
  </si>
  <si>
    <t>1-3099-00372-77-3</t>
  </si>
  <si>
    <t>นายโชคพนม  สุขยอดพะเนา</t>
  </si>
  <si>
    <t>C2551002254100380</t>
  </si>
  <si>
    <t>R2552002254200190</t>
  </si>
  <si>
    <t>1-3206-00114-73-8</t>
  </si>
  <si>
    <t>นายกิตติชัย  ปานทอง</t>
  </si>
  <si>
    <t>C2552002254100996</t>
  </si>
  <si>
    <t>R2552002254200565</t>
  </si>
  <si>
    <t>1-6302-00041-08-1</t>
  </si>
  <si>
    <t>นายบงกช   สิงห์สี</t>
  </si>
  <si>
    <t>C2552002254100157</t>
  </si>
  <si>
    <t>R2552002254200688</t>
  </si>
  <si>
    <t>1-3501-00129-99-0</t>
  </si>
  <si>
    <t>นายภพธร  หาระพันธ์</t>
  </si>
  <si>
    <t>C2552002254100341</t>
  </si>
  <si>
    <t>R2552002254200296</t>
  </si>
  <si>
    <t>1-3415-00129-10-6</t>
  </si>
  <si>
    <t>นายธเนศ  ป้องคำกวย</t>
  </si>
  <si>
    <t>C2552002254100202</t>
  </si>
  <si>
    <t>R2552002254200447</t>
  </si>
  <si>
    <t>1-4701-00157-60-7</t>
  </si>
  <si>
    <t>นายประทวน  แสนเสน</t>
  </si>
  <si>
    <t>C2552002254100226</t>
  </si>
  <si>
    <t>R2552002254200468</t>
  </si>
  <si>
    <t>1-4903-00048-12-7</t>
  </si>
  <si>
    <t>นายเดชณรงค์   วิรันทนา</t>
  </si>
  <si>
    <t>C2552002254100338</t>
  </si>
  <si>
    <t>R2552002254200469</t>
  </si>
  <si>
    <t>1-3109-00073-08-5</t>
  </si>
  <si>
    <t>นายเดชา   หมื่นจิต</t>
  </si>
  <si>
    <t>C2552002254100242</t>
  </si>
  <si>
    <t>R2552002254200600</t>
  </si>
  <si>
    <t>1-3099-00463-97-3</t>
  </si>
  <si>
    <t>นายศุภชัย   ขอดดอน</t>
  </si>
  <si>
    <t>C2552002254101029</t>
  </si>
  <si>
    <t>R2552002254200938</t>
  </si>
  <si>
    <t>1-3002-00104-95-6</t>
  </si>
  <si>
    <t>นายสุทธิพงษ์   ศิริเลิศฤทธิกุล</t>
  </si>
  <si>
    <t>C2552002254100015</t>
  </si>
  <si>
    <t>R2552002254200514</t>
  </si>
  <si>
    <t>1-3099-00513-28-8</t>
  </si>
  <si>
    <t>น.ส.เพชร   วรวงษ์</t>
  </si>
  <si>
    <t>C2551002254101541</t>
  </si>
  <si>
    <t>R2552002254200001</t>
  </si>
  <si>
    <t>1-3014-00140-84-1</t>
  </si>
  <si>
    <t>น.ส.สุพัตรา  ยศสระน้อย</t>
  </si>
  <si>
    <t>C2551002254101617</t>
  </si>
  <si>
    <t>R2552002254200007</t>
  </si>
  <si>
    <t>1-3104-00023-26-7</t>
  </si>
  <si>
    <t>นายอุทิศ  จอยเอกา</t>
  </si>
  <si>
    <t>C2552002254100909</t>
  </si>
  <si>
    <t>R2552002254200454</t>
  </si>
  <si>
    <t>1-3198-00022-53-3</t>
  </si>
  <si>
    <t>น.ส.ชนิดา  รุ่งเรือง</t>
  </si>
  <si>
    <t>C2551002254100025</t>
  </si>
  <si>
    <t>R2552002254200249</t>
  </si>
  <si>
    <t>1-1004-00253-08-6</t>
  </si>
  <si>
    <t>นายวรพันธ์   เตาะหนองนา</t>
  </si>
  <si>
    <t>C2551002254101102</t>
  </si>
  <si>
    <t>R2552002254201247</t>
  </si>
  <si>
    <t>1-3099-00241-73-3</t>
  </si>
  <si>
    <t>นายอนุรักษ์   สอสูงเนิน</t>
  </si>
  <si>
    <t>C2551002254100930</t>
  </si>
  <si>
    <t>R2552002254200453</t>
  </si>
  <si>
    <t>1-4006-00086-37-7</t>
  </si>
  <si>
    <t>นายพีระวุฒิ  สิงห์อาจ</t>
  </si>
  <si>
    <t>C2551002254100390</t>
  </si>
  <si>
    <t>R2552002254200301</t>
  </si>
  <si>
    <t>1-3018-00017-43-5</t>
  </si>
  <si>
    <t>นายวุฒิชัย  กลิ่นสุข</t>
  </si>
  <si>
    <t>C2551002254100957</t>
  </si>
  <si>
    <t>R2552002254200808</t>
  </si>
  <si>
    <t>1-1014-99116-10-9</t>
  </si>
  <si>
    <t>นายณัฐวุฒิ   ชนะทะเล</t>
  </si>
  <si>
    <t>C2551002254100809</t>
  </si>
  <si>
    <t>R2552002254200479</t>
  </si>
  <si>
    <t>1-3415-00049-25-1</t>
  </si>
  <si>
    <t>นายมานพ  ธาธิสา</t>
  </si>
  <si>
    <t>C2551002254100621</t>
  </si>
  <si>
    <t>R2552002254200734</t>
  </si>
  <si>
    <t>1-3304-00109-60-9</t>
  </si>
  <si>
    <t>นายเฉลิมรัฐ  กันยา</t>
  </si>
  <si>
    <t>C2551002254100226</t>
  </si>
  <si>
    <t>R2552002254200324</t>
  </si>
  <si>
    <t>1-4114-00095-60-8</t>
  </si>
  <si>
    <t>นายอนุชา   จิตต์นอก</t>
  </si>
  <si>
    <t>C2551002254100457</t>
  </si>
  <si>
    <t>R2552002254200220</t>
  </si>
  <si>
    <t>1-3299-00021-62-8</t>
  </si>
  <si>
    <t>นายอุทัย   ชะมาประโคน</t>
  </si>
  <si>
    <t>C2551002254100746</t>
  </si>
  <si>
    <t>R2552002254200707</t>
  </si>
  <si>
    <t>3-3018-00242-95-8</t>
  </si>
  <si>
    <t>นายประสาร   เวกสูงเนิน</t>
  </si>
  <si>
    <t>C2551002254100265</t>
  </si>
  <si>
    <t>R2552002254200328</t>
  </si>
  <si>
    <t>1-3008-00090-66-2</t>
  </si>
  <si>
    <t>นายอำนาจ   บวดขุนทด</t>
  </si>
  <si>
    <t>C2551002254100249</t>
  </si>
  <si>
    <t>R2552002254200327</t>
  </si>
  <si>
    <t>1-3008-00020-63-0</t>
  </si>
  <si>
    <t>นายอุเทน  มิตรขุนทด</t>
  </si>
  <si>
    <t>C2551002254100215</t>
  </si>
  <si>
    <t>R2552002254200477</t>
  </si>
  <si>
    <t>1-3099-00287-11-3</t>
  </si>
  <si>
    <t>นายกฤษดา  ตุ้มสูงเนิน</t>
  </si>
  <si>
    <t>C2551002254100295</t>
  </si>
  <si>
    <t>R2552002254200325</t>
  </si>
  <si>
    <t>1-3208-00002-22-4</t>
  </si>
  <si>
    <t>นายนิพนธ์  เหลาบุญมา</t>
  </si>
  <si>
    <t>C2551002254100214</t>
  </si>
  <si>
    <t>R2552002254200476</t>
  </si>
  <si>
    <t>1-3015-00030-68-1</t>
  </si>
  <si>
    <t>นายประเสริฐ  โรนพิมาย</t>
  </si>
  <si>
    <t>C2551002254100096</t>
  </si>
  <si>
    <t>R2552002254201027</t>
  </si>
  <si>
    <t>1-3099-00151-58-1</t>
  </si>
  <si>
    <t>นายอนุรักษ์  เหล็กสูงเนิน</t>
  </si>
  <si>
    <t>C2551002254100787</t>
  </si>
  <si>
    <t>R2552002254200882</t>
  </si>
  <si>
    <t>1-3099-00266-57-4</t>
  </si>
  <si>
    <t>นายอานนท์   ศรีเอี่ยม</t>
  </si>
  <si>
    <t>C2551002254100722</t>
  </si>
  <si>
    <t>R2552002254200354</t>
  </si>
  <si>
    <t>1-4505-00084-51-8</t>
  </si>
  <si>
    <t>นายสมรักษ์  ไตรราช</t>
  </si>
  <si>
    <t>C2551002254100523</t>
  </si>
  <si>
    <t>R2552002254200303</t>
  </si>
  <si>
    <t>3-3099-00565-11-0</t>
  </si>
  <si>
    <t>นายวุฒิชัย  โทอุดทา</t>
  </si>
  <si>
    <t>C2552002254100017</t>
  </si>
  <si>
    <t>R2552002254200500</t>
  </si>
  <si>
    <t>1-3106-00082-59-3</t>
  </si>
  <si>
    <t>นายสาธิต  สุขทวี</t>
  </si>
  <si>
    <t>C2551002254100505</t>
  </si>
  <si>
    <t>R2552002254200298</t>
  </si>
  <si>
    <t>1-3209-00048-63-3</t>
  </si>
  <si>
    <t>นายนพรัตน์   กรวยทอง</t>
  </si>
  <si>
    <t>นายปิยะพงษ์  ทองโคกสูง</t>
  </si>
  <si>
    <t>C2552002254100881</t>
  </si>
  <si>
    <t>R2552002254200557</t>
  </si>
  <si>
    <t>1-3008-00187-99-2</t>
  </si>
  <si>
    <t>น.ส.เบญจมาภรณ์  มุ่งมงคล</t>
  </si>
  <si>
    <t>C2552002254100998</t>
  </si>
  <si>
    <t>R2552002254201008</t>
  </si>
  <si>
    <t>1-3199-00218-38-3</t>
  </si>
  <si>
    <t>นายเปรมชัย  สุขกลาง</t>
  </si>
  <si>
    <t>C2552002254100784</t>
  </si>
  <si>
    <t>R2552002254200556</t>
  </si>
  <si>
    <t>1-3022-00044-22-0</t>
  </si>
  <si>
    <t>นายมนตรี  ตันกระโทก</t>
  </si>
  <si>
    <t>C2552002254101108</t>
  </si>
  <si>
    <t>R2552002254200534</t>
  </si>
  <si>
    <t>1-3099-00414-75-1</t>
  </si>
  <si>
    <t>นายวสันต์  หอสูติสิมา</t>
  </si>
  <si>
    <t>C2551002254100003</t>
  </si>
  <si>
    <t>R2552002254200957</t>
  </si>
  <si>
    <t>1-3099-00391-27-1</t>
  </si>
  <si>
    <t>นายรณชัย  หมั่นศรีชุม</t>
  </si>
  <si>
    <t>C2552002254101174</t>
  </si>
  <si>
    <t>R2552002254200603</t>
  </si>
  <si>
    <t>1-3099-00437-92-1</t>
  </si>
  <si>
    <t>นายวิศรุต  บินสันเทียะ</t>
  </si>
  <si>
    <t>C2552002254100319</t>
  </si>
  <si>
    <t>R2552002254200676</t>
  </si>
  <si>
    <t>1-3099-00447-01-3</t>
  </si>
  <si>
    <t>น.ส.อัมพิกา  แสนจะบก</t>
  </si>
  <si>
    <t>C2552002254100558</t>
  </si>
  <si>
    <t>R2552002254201120</t>
  </si>
  <si>
    <t>1-4098-00154-57-9</t>
  </si>
  <si>
    <t>นายนราธิป   มาตวัน</t>
  </si>
  <si>
    <t>C2552002254100972</t>
  </si>
  <si>
    <t>R2552002254200765</t>
  </si>
  <si>
    <t>1-3012-00093-67-0</t>
  </si>
  <si>
    <t>นายปรัชญา  มหาหงษ์</t>
  </si>
  <si>
    <t>C2552002254100665</t>
  </si>
  <si>
    <t>R2552002254200509</t>
  </si>
  <si>
    <t>1-3310-00117-56-7</t>
  </si>
  <si>
    <t>นายวสันต์  คำหล้า</t>
  </si>
  <si>
    <t>C2552002254100330</t>
  </si>
  <si>
    <t>R2552002254201039</t>
  </si>
  <si>
    <t>1-3099-00382-63-9</t>
  </si>
  <si>
    <t>นายอนุรักษ์   เพชรสูงเนิน</t>
  </si>
  <si>
    <t>C2552002254100381</t>
  </si>
  <si>
    <t>R2552002254201105</t>
  </si>
  <si>
    <t>1-3299-00157-88-1</t>
  </si>
  <si>
    <t>นายณัฐพงษ์  รัตนบุตร</t>
  </si>
  <si>
    <t>C2552000024100848</t>
  </si>
  <si>
    <t>R2552002254200227</t>
  </si>
  <si>
    <t>1-3301-90002-44-7</t>
  </si>
  <si>
    <t>นายอรรคพล  พงษ์พีระ</t>
  </si>
  <si>
    <t>C2551002254101393</t>
  </si>
  <si>
    <t>R2552002254201115</t>
  </si>
  <si>
    <t>1-3099-00385-77-8</t>
  </si>
  <si>
    <t>นายอนันท์  เกสูงเนิน</t>
  </si>
  <si>
    <t>C2551002254100540</t>
  </si>
  <si>
    <t>R2552002254201129</t>
  </si>
  <si>
    <t>1-3212-00009-03-2</t>
  </si>
  <si>
    <t>นายสังคม  พวงแก้ว</t>
  </si>
  <si>
    <t>C2552002254100037</t>
  </si>
  <si>
    <t>R2552002254201721</t>
  </si>
  <si>
    <t>1-3098-00148-18-9</t>
  </si>
  <si>
    <t>นายพัฒนพงษ์  นาดี</t>
  </si>
  <si>
    <t>C2552002254100747</t>
  </si>
  <si>
    <t>R2552002254202315</t>
  </si>
  <si>
    <t>1-3003-00057-48-8</t>
  </si>
  <si>
    <t>น.ส.อุไรวรรณ  พลคำแก้ว</t>
  </si>
  <si>
    <t>C2551002254101872</t>
  </si>
  <si>
    <t>R2552002254202302</t>
  </si>
  <si>
    <t>1-3010-00041-78-1</t>
  </si>
  <si>
    <t>น.ส.ปิยะวรรณ  คุ้มราษฎร์</t>
  </si>
  <si>
    <t>C2551002254100188</t>
  </si>
  <si>
    <t>R2552002254200767</t>
  </si>
  <si>
    <t>1-5309-00035-58-1</t>
  </si>
  <si>
    <t>นายจักรกฤษ์  สาน้ำอ่าง</t>
  </si>
  <si>
    <t>C2552002254100733</t>
  </si>
  <si>
    <t>R2552002254201230</t>
  </si>
  <si>
    <t>1-3099-00602-20-5</t>
  </si>
  <si>
    <t>น.ส.ปฐมาวดี  ทองพีระ</t>
  </si>
  <si>
    <t>C2552002254100970</t>
  </si>
  <si>
    <t>R2552002254201844</t>
  </si>
  <si>
    <t>1-3501-00189-37-2</t>
  </si>
  <si>
    <t>น.ส.วิชุดา  ศรีสมบูรณ์</t>
  </si>
  <si>
    <t>C2552002254100837</t>
  </si>
  <si>
    <t>R2552002254201483</t>
  </si>
  <si>
    <t>1-3099-00337-14-5</t>
  </si>
  <si>
    <t>น.ส.อารยา  โมรัษเฐียร</t>
  </si>
  <si>
    <t>C2551002254101741</t>
  </si>
  <si>
    <t>R2552002254201369</t>
  </si>
  <si>
    <t>1-3007-00106-54-1</t>
  </si>
  <si>
    <t>น.ส.ผกาวดี  แปกระโทก</t>
  </si>
  <si>
    <t>C2552002254100923</t>
  </si>
  <si>
    <t>R2552002254201469</t>
  </si>
  <si>
    <t>1-3016-00066-48-3</t>
  </si>
  <si>
    <t>นายทวีรัตน์  แดงงาม</t>
  </si>
  <si>
    <t>C2551002254100434</t>
  </si>
  <si>
    <t>R2552002254201267</t>
  </si>
  <si>
    <t>1-1911-00001-49-0</t>
  </si>
  <si>
    <t>น.ส.พัชรินทร์  สร้อยสูงเนิน</t>
  </si>
  <si>
    <t>C2552002254100396</t>
  </si>
  <si>
    <t>R2552002254202278</t>
  </si>
  <si>
    <t>1-3017-00102-65-1</t>
  </si>
  <si>
    <t>น.ส.หทัยชนก   สุดสัน</t>
  </si>
  <si>
    <t>C2551002254101663</t>
  </si>
  <si>
    <t>R2552002254202151</t>
  </si>
  <si>
    <t>1-3018-00104-31-1</t>
  </si>
  <si>
    <t>นายธนเดช   กิจสว่างธรรม</t>
  </si>
  <si>
    <t>C2551002254101903</t>
  </si>
  <si>
    <t>R2552002254200427</t>
  </si>
  <si>
    <t>1-3199-00155-27-6</t>
  </si>
  <si>
    <t>น.ส.เดือนเพ็ญ  ประรัมย์</t>
  </si>
  <si>
    <t>C2551002254101526</t>
  </si>
  <si>
    <t>R2552002254202226</t>
  </si>
  <si>
    <t>1-3014-00156-47-1</t>
  </si>
  <si>
    <t>น.ส.ปิยะนุช  วงษ์อำมาตย์</t>
  </si>
  <si>
    <t>C2552002254101061</t>
  </si>
  <si>
    <t>R2552002254201552</t>
  </si>
  <si>
    <t>1-1020-01189-28-9</t>
  </si>
  <si>
    <t>นายธีระศักดิ์  ภูภักดิ์</t>
  </si>
  <si>
    <t>C2552002254100400</t>
  </si>
  <si>
    <t>R2552002254200094</t>
  </si>
  <si>
    <t>1-3408-00043-52-4</t>
  </si>
  <si>
    <t>น.ส.ภัทราภรณ์  พิทักษ์</t>
  </si>
  <si>
    <t>C2551002254101714</t>
  </si>
  <si>
    <t>R2552002254201902</t>
  </si>
  <si>
    <t>1-1037-00311-77-7</t>
  </si>
  <si>
    <t>นายวุฒิพงษ์  วงศ์ประโคน</t>
  </si>
  <si>
    <t>C2552002254101166</t>
  </si>
  <si>
    <t>R2552002254200876</t>
  </si>
  <si>
    <t>C2552002254100656</t>
  </si>
  <si>
    <t>R2552002254200402</t>
  </si>
  <si>
    <t>1-3013-00124-53-4</t>
  </si>
  <si>
    <t>นายชัยณรงค์  คงเศรษฐกรชัย</t>
  </si>
  <si>
    <t>C2552002254100950</t>
  </si>
  <si>
    <t>R2552002254200651</t>
  </si>
  <si>
    <t>1-3613-00081-45-2</t>
  </si>
  <si>
    <t>น.ส.นริศรา  ปรีดีวงศ์</t>
  </si>
  <si>
    <t>C2552002254100367</t>
  </si>
  <si>
    <t>R2552002254200545</t>
  </si>
  <si>
    <t>1-3009-00487-72-4</t>
  </si>
  <si>
    <t>นงส.สุพัตรา  หลวงเมือง</t>
  </si>
  <si>
    <t>C2551002254101425</t>
  </si>
  <si>
    <t>R2552002254200450</t>
  </si>
  <si>
    <t>1-3099-00453-95-1</t>
  </si>
  <si>
    <t>นายอำนาจ   เผยกลาง</t>
  </si>
  <si>
    <t>C2552002254100374</t>
  </si>
  <si>
    <t>R2552002254200561</t>
  </si>
  <si>
    <t>1-3199-00115-98-3</t>
  </si>
  <si>
    <t>นายวัชระ  เขียวรัมย์</t>
  </si>
  <si>
    <t>C2552002254100421</t>
  </si>
  <si>
    <t>R2552002254201311</t>
  </si>
  <si>
    <t>1-3005-00008-53-7</t>
  </si>
  <si>
    <t>นายกฤษกร   วิชิต</t>
  </si>
  <si>
    <t>C2552002254100499</t>
  </si>
  <si>
    <t>R2552002254200980</t>
  </si>
  <si>
    <t>1-3102-00061-06-8</t>
  </si>
  <si>
    <t>นายบุญเด่น  บุญมณี</t>
  </si>
  <si>
    <t>C2552002254100855</t>
  </si>
  <si>
    <t>R2552002254200958</t>
  </si>
  <si>
    <t>1-3699-00146-58-7</t>
  </si>
  <si>
    <t>นายศักดิ์ดา  สิมาชัย</t>
  </si>
  <si>
    <t>C2551002254100466</t>
  </si>
  <si>
    <t>R2552002254200241</t>
  </si>
  <si>
    <t>1-3606-00128-15-1</t>
  </si>
  <si>
    <t>นายพงษ์พัฒน์   จอดสันเทียะ</t>
  </si>
  <si>
    <t>C2552002254100521</t>
  </si>
  <si>
    <t>R2552002254201253</t>
  </si>
  <si>
    <t>1-3099-00450-70-7</t>
  </si>
  <si>
    <t>น.ส.อารีรัตน์  เขียนกระโทก</t>
  </si>
  <si>
    <t>C2551002254100345</t>
  </si>
  <si>
    <t>R2552002254200336</t>
  </si>
  <si>
    <t>1-3010-00076-79-8</t>
  </si>
  <si>
    <t>นายอนุรักษ์  โม่นอก</t>
  </si>
  <si>
    <t>C2552002254100551</t>
  </si>
  <si>
    <t>R2552002254200719</t>
  </si>
  <si>
    <t>5-3101-00020-43-5</t>
  </si>
  <si>
    <t>นายอนุสรณ์  อับสีรัมย์</t>
  </si>
  <si>
    <t>C2551002254100779</t>
  </si>
  <si>
    <t>R2552002254201049</t>
  </si>
  <si>
    <t>1-3101-00014-04-1</t>
  </si>
  <si>
    <t>นายปิยะ   บุญราช</t>
  </si>
  <si>
    <t>C2551002254100070</t>
  </si>
  <si>
    <t>R2552002254200664</t>
  </si>
  <si>
    <t>3-3106-00351-73-6</t>
  </si>
  <si>
    <t>นายนุกูล  ยงสืบชาติ</t>
  </si>
  <si>
    <t>C2551002254100073</t>
  </si>
  <si>
    <t>R2552002254201178</t>
  </si>
  <si>
    <t>1-3099-00441-44-9</t>
  </si>
  <si>
    <t>นายวันเฉลิม  จาเกาะ</t>
  </si>
  <si>
    <t>C2552002254100204</t>
  </si>
  <si>
    <t>R2552002254200410</t>
  </si>
  <si>
    <t>1-3002-00116-27-0</t>
  </si>
  <si>
    <t>นายกล้าณรงค์   หลอดกระโทก</t>
  </si>
  <si>
    <t>C2552002254100410</t>
  </si>
  <si>
    <t>R2552002254200405</t>
  </si>
  <si>
    <t>1-3209-00121-55-1</t>
  </si>
  <si>
    <t>นายสุพล  บุญเอิบ</t>
  </si>
  <si>
    <t>C2552002254100480</t>
  </si>
  <si>
    <t>R2552002254200445</t>
  </si>
  <si>
    <t>1-4098-0014079-9</t>
  </si>
  <si>
    <t>น.ส.พรศิริ  ศรีระ</t>
  </si>
  <si>
    <t>C2552002254100542</t>
  </si>
  <si>
    <t>R2552002254200554</t>
  </si>
  <si>
    <t>1-3099-00626-89-9</t>
  </si>
  <si>
    <t>นายสิทธิชัย   สุดสุวรรณ</t>
  </si>
  <si>
    <t>C2552002254101056</t>
  </si>
  <si>
    <t>R2552002254201164</t>
  </si>
  <si>
    <t>1-3415-00119-79-8</t>
  </si>
  <si>
    <t>นายโอภาส  แก้วคำปอด</t>
  </si>
  <si>
    <t>C2552002254100195</t>
  </si>
  <si>
    <t>R2552002254200300</t>
  </si>
  <si>
    <t>1-3099-00348-99-6</t>
  </si>
  <si>
    <t>นายธีระพงษ์  มโหธร</t>
  </si>
  <si>
    <t>C2551002254100363</t>
  </si>
  <si>
    <t>R2552002254200904</t>
  </si>
  <si>
    <t>1-3099-00066-38-9</t>
  </si>
  <si>
    <t>นายจตุพร  ศรีทอง</t>
  </si>
  <si>
    <t>C2551002254101111</t>
  </si>
  <si>
    <t>R2552002254200409</t>
  </si>
  <si>
    <t>1-4704-00091-34-2</t>
  </si>
  <si>
    <t>นายศรัญ   บุษศิลป์</t>
  </si>
  <si>
    <t>C2551002254101752</t>
  </si>
  <si>
    <t>R2552002254200505</t>
  </si>
  <si>
    <t>1-3018-00088-53-7</t>
  </si>
  <si>
    <t>น.ส.ศิรินทรา  ภู่จันทร์ศรี</t>
  </si>
  <si>
    <t>C2551002254100327</t>
  </si>
  <si>
    <t>R2552002254200209</t>
  </si>
  <si>
    <t>1-3299-00177-78-4</t>
  </si>
  <si>
    <t>นายฉัตรพงศ์  ศูนย์กลาง</t>
  </si>
  <si>
    <t>C2552002254100899</t>
  </si>
  <si>
    <t>R2552002254200913</t>
  </si>
  <si>
    <t>1-1706-00081-67-0</t>
  </si>
  <si>
    <t xml:space="preserve">นายพลากร  สมบูรณ์  </t>
  </si>
  <si>
    <t>C2552002254100106</t>
  </si>
  <si>
    <t>R2552002254201192</t>
  </si>
  <si>
    <t>1-3407-00183-69-3</t>
  </si>
  <si>
    <t>นายวิทวัส   มะคะวา</t>
  </si>
  <si>
    <t>C2551002254101014</t>
  </si>
  <si>
    <t>R2552002254201248</t>
  </si>
  <si>
    <t>1-3099-00354-58-9</t>
  </si>
  <si>
    <t>นายสิทธิกรณ์  เขยกลาง</t>
  </si>
  <si>
    <t>C2551002254100933</t>
  </si>
  <si>
    <t>R2552002254200626</t>
  </si>
  <si>
    <t>1-3106-00112-28-0</t>
  </si>
  <si>
    <t xml:space="preserve">นายจำลอง  ทิมพิทักษ์ </t>
  </si>
  <si>
    <t>C2552002254100403</t>
  </si>
  <si>
    <t>R2552002254201101</t>
  </si>
  <si>
    <t>1-1014-01335-06-1</t>
  </si>
  <si>
    <t>นายกฤตตฤณ  อาริสาโพธิ์</t>
  </si>
  <si>
    <t>C2552002254100752</t>
  </si>
  <si>
    <t>R255200225420799</t>
  </si>
  <si>
    <t>1-3499-00141-84-4</t>
  </si>
  <si>
    <t>นายพงศ์สวัสดิ์  สายสุพรรณ์</t>
  </si>
  <si>
    <t>C2551002254101107</t>
  </si>
  <si>
    <t>R2552002254201172</t>
  </si>
  <si>
    <t>1-4506-00112-96-3</t>
  </si>
  <si>
    <t>นายจัรพันธ์  สันประภา</t>
  </si>
  <si>
    <t>C2552002254100201</t>
  </si>
  <si>
    <t>R2552002254201819</t>
  </si>
  <si>
    <t>3-3309-00763-22-3</t>
  </si>
  <si>
    <t>นายยุทธนากร  ยินดี</t>
  </si>
  <si>
    <t>C2552002254100713</t>
  </si>
  <si>
    <t>R2552002254201144</t>
  </si>
  <si>
    <t>1-3099-00423-43-2</t>
  </si>
  <si>
    <t>นายเกษม  ก้อนโทน</t>
  </si>
  <si>
    <t>C2551002254100185</t>
  </si>
  <si>
    <t>R2552002254200942</t>
  </si>
  <si>
    <t>1-3017-00127-48-4</t>
  </si>
  <si>
    <t>น.ส.กัลยา  คำไธสง</t>
  </si>
  <si>
    <t>C2551002254100292</t>
  </si>
  <si>
    <t>R2552002254200033</t>
  </si>
  <si>
    <t>1-4299-00090-62-9</t>
  </si>
  <si>
    <t>นายกิตติพงษ์  อิ่มสอาด</t>
  </si>
  <si>
    <t>C2552002254100099</t>
  </si>
  <si>
    <t>R2552002254200817</t>
  </si>
  <si>
    <t>1-3009-00111-38-6</t>
  </si>
  <si>
    <t>น.ส.อภิญญา  จันทร์จ่อกลิ่น</t>
  </si>
  <si>
    <t>C2552002254100652</t>
  </si>
  <si>
    <t>R2552002254200696</t>
  </si>
  <si>
    <t>3-7601-00056-20-1</t>
  </si>
  <si>
    <t>นายสิทธิชัย   สิริสุริยกมลชัย</t>
  </si>
  <si>
    <t>C2552002254100550</t>
  </si>
  <si>
    <t>R2552002254200954</t>
  </si>
  <si>
    <t>1-3299-00135-73-9</t>
  </si>
  <si>
    <t>นายพงษ์พันธ์   เอนูนารี</t>
  </si>
  <si>
    <t>C2552002254100877</t>
  </si>
  <si>
    <t>R2552002254200911</t>
  </si>
  <si>
    <t>เลขที่เอกสาร  16/2552</t>
  </si>
  <si>
    <t>1-3099-00326-41-1</t>
  </si>
  <si>
    <t>น.ส.ฤทัยรัตน์  แสงรัตนเจริญ</t>
  </si>
  <si>
    <t>C2551002254100131</t>
  </si>
  <si>
    <t>R2552002254201885</t>
  </si>
  <si>
    <t>1-3001-00092-96-4</t>
  </si>
  <si>
    <t>น.ส.กาญจนา   อุยวัฒนกุล</t>
  </si>
  <si>
    <t>C2551002254100218</t>
  </si>
  <si>
    <t>R2552002254201811</t>
  </si>
  <si>
    <t>1-3099-00400-08-4</t>
  </si>
  <si>
    <t>นายวรวุฒิ  สัญฉิมพลี</t>
  </si>
  <si>
    <t>C2552002254101113</t>
  </si>
  <si>
    <t>R2552002254201797</t>
  </si>
  <si>
    <t>1-3099-00460-37-1</t>
  </si>
  <si>
    <t>นายธีรศักดิ์  เนียมกลาง</t>
  </si>
  <si>
    <t>C2551002254101260</t>
  </si>
  <si>
    <t>R2552002254201209</t>
  </si>
  <si>
    <t>1-3198-00047-39-1</t>
  </si>
  <si>
    <t>นายสุริยัน  แจ้งสว่าง</t>
  </si>
  <si>
    <t>C2552002254101035</t>
  </si>
  <si>
    <t>R2552002254200926</t>
  </si>
  <si>
    <t>1-3013-00143-59-8</t>
  </si>
  <si>
    <t>นายณัฐพล  จันทีนอก</t>
  </si>
  <si>
    <t>C2552002254101107</t>
  </si>
  <si>
    <t>R2552002254201168</t>
  </si>
  <si>
    <t>1-3199-00124-01-0</t>
  </si>
  <si>
    <t>นายอนุวัฒน์  บวรวรรณรัตน์</t>
  </si>
  <si>
    <t>C2552002254100847</t>
  </si>
  <si>
    <t>R2552002254200813</t>
  </si>
  <si>
    <t>1-1005-00280-17-4</t>
  </si>
  <si>
    <t>นายภาคภูมิ  กาจุลศรี</t>
  </si>
  <si>
    <t>C2552002254100845</t>
  </si>
  <si>
    <t>R2552002254200416</t>
  </si>
  <si>
    <t>1-3112-00035-76-9</t>
  </si>
  <si>
    <t>นายสุรศักดิ์   โพธิ์ย้อย</t>
  </si>
  <si>
    <t>C2551002254100899</t>
  </si>
  <si>
    <t>R2552002254200615</t>
  </si>
  <si>
    <t>1-3099-00093-43-2</t>
  </si>
  <si>
    <t>นายเลอพงศ์  สุขสิงห์ทอง</t>
  </si>
  <si>
    <t>C2552002254100138</t>
  </si>
  <si>
    <t>R2552002254200346</t>
  </si>
  <si>
    <t>1-4099-00046-43-3</t>
  </si>
  <si>
    <t>นายไชยเชษฐ์   ขาวลา</t>
  </si>
  <si>
    <t>C2552002254100398</t>
  </si>
  <si>
    <t>R2552002254201011</t>
  </si>
  <si>
    <t>1-3018-00034-23-2</t>
  </si>
  <si>
    <t>น.ส.วิไล   ใจแก้ว</t>
  </si>
  <si>
    <t>C2551002254100772</t>
  </si>
  <si>
    <t>R2552002254200614</t>
  </si>
  <si>
    <t>1-3010-00078-55-3</t>
  </si>
  <si>
    <t>นายกิตติกร  จงปลูกกลาง</t>
  </si>
  <si>
    <t>C2552002254100587</t>
  </si>
  <si>
    <t>R2552002254201133</t>
  </si>
  <si>
    <t>1-3413-00047-29-7</t>
  </si>
  <si>
    <t>นายวิทยา  ศรีเนตร</t>
  </si>
  <si>
    <t>C2552002254101020</t>
  </si>
  <si>
    <t>R2552002254200430</t>
  </si>
  <si>
    <t>1-3310-00092-87-4</t>
  </si>
  <si>
    <t>นายกำพล  บุญมา</t>
  </si>
  <si>
    <t>C2551002254100793</t>
  </si>
  <si>
    <t>R2552002254200662</t>
  </si>
  <si>
    <t>1-3114-00046-66-7</t>
  </si>
  <si>
    <t>นายชาตรี  ทะนาไธสง</t>
  </si>
  <si>
    <t>C2552002254100391</t>
  </si>
  <si>
    <t>R2552002254200983</t>
  </si>
  <si>
    <t>1-4599-00206-77-5</t>
  </si>
  <si>
    <t>น.ส.สุดารัตน์  เศษแสนวงค์</t>
  </si>
  <si>
    <t>C2552002254100565</t>
  </si>
  <si>
    <t>R2552002254200223</t>
  </si>
  <si>
    <t>1-3006-00128-88-7</t>
  </si>
  <si>
    <t>นายไพรัตน์  สงทา</t>
  </si>
  <si>
    <t>C2552002254100352</t>
  </si>
  <si>
    <t>R2552002254200933</t>
  </si>
  <si>
    <t>1-3099-00615-58-7</t>
  </si>
  <si>
    <t>นายนันทวัฒน์   โนมขุนทด</t>
  </si>
  <si>
    <t>C2552002254101052</t>
  </si>
  <si>
    <t>R2552002254201165</t>
  </si>
  <si>
    <t>1-3016-00086-27-1</t>
  </si>
  <si>
    <t>น.ส.ชลลดา   คมไธสง</t>
  </si>
  <si>
    <t>C2552002254100919</t>
  </si>
  <si>
    <t>R2552002254200861</t>
  </si>
  <si>
    <t>1-3299-00185-07-8</t>
  </si>
  <si>
    <t>นายธรรมนูญ  สมบัติวงศ์</t>
  </si>
  <si>
    <t>C2552002254100813</t>
  </si>
  <si>
    <t>R2552002254200729</t>
  </si>
  <si>
    <t>1-3099-00107-13-1</t>
  </si>
  <si>
    <t>นายวิษณุ   กฤษณหมื่นไวย</t>
  </si>
  <si>
    <t>C2551002254100360</t>
  </si>
  <si>
    <t>R2552002254200539</t>
  </si>
  <si>
    <t>1-3299-00195-74-0</t>
  </si>
  <si>
    <t>นายนพดล  ตนกลาย</t>
  </si>
  <si>
    <t>C2552002254100827</t>
  </si>
  <si>
    <t>R2552002254200414</t>
  </si>
  <si>
    <t>1-3099-00368-18-1</t>
  </si>
  <si>
    <t>นายอนุวัฒน์   เจียนสันเทียะ</t>
  </si>
  <si>
    <t>C2552002254100207</t>
  </si>
  <si>
    <t>R2552002254200413</t>
  </si>
  <si>
    <t>1-3099-00440-54-0</t>
  </si>
  <si>
    <t>นายไชยพร   พิมพ์กระโทก</t>
  </si>
  <si>
    <t>C2552002254100603</t>
  </si>
  <si>
    <t>R2552002254200751</t>
  </si>
  <si>
    <t>1-4209-00171-52-3</t>
  </si>
  <si>
    <t>นายณัฐพงษ์  เพียภู</t>
  </si>
  <si>
    <t>C2552002254100284</t>
  </si>
  <si>
    <t>R2552002254200929</t>
  </si>
  <si>
    <t>1-1014-01457-45-0</t>
  </si>
  <si>
    <t>นายทวี  พลเมืองศรี</t>
  </si>
  <si>
    <t>C2552002254101153</t>
  </si>
  <si>
    <t>R2552002254200527</t>
  </si>
  <si>
    <t>1-2505-00095-45-7</t>
  </si>
  <si>
    <t>นายศราวุธ  ครัวกลาง</t>
  </si>
  <si>
    <t>C2552002254100981</t>
  </si>
  <si>
    <t>R2552002254200854</t>
  </si>
  <si>
    <t>1-7099-00443-29-4</t>
  </si>
  <si>
    <t>นายภูวดล   เพิ่มโสภา</t>
  </si>
  <si>
    <t>C2552002254100370</t>
  </si>
  <si>
    <t>R2552002254200916</t>
  </si>
  <si>
    <t>1-9098-00577-73-4</t>
  </si>
  <si>
    <t>นายณัฐพล  แสงไชย</t>
  </si>
  <si>
    <t>C2552002254100945</t>
  </si>
  <si>
    <t>R2552002254200101</t>
  </si>
  <si>
    <t>1-3015-00113-70-6</t>
  </si>
  <si>
    <t>นายนิรุตต์  เต็งผักแว่น</t>
  </si>
  <si>
    <t>C2552002254100450</t>
  </si>
  <si>
    <t>R2552002254200364</t>
  </si>
  <si>
    <t>1-3002-00111-88-0</t>
  </si>
  <si>
    <t>นายจักรกฤษ  ต่วนกระโทก</t>
  </si>
  <si>
    <t>C2552002254101162</t>
  </si>
  <si>
    <t>R2552002254201152</t>
  </si>
  <si>
    <t>1-3210-00134-61-5</t>
  </si>
  <si>
    <t>นายสมถวิล   ดอนเหลือม</t>
  </si>
  <si>
    <t>C2552002254100843</t>
  </si>
  <si>
    <t>R2552002254200398</t>
  </si>
  <si>
    <t>1-3310-00128-76-3</t>
  </si>
  <si>
    <t>นายบัณฑิต  นาคทั่ง</t>
  </si>
  <si>
    <t>C2552002254100795</t>
  </si>
  <si>
    <t>R2552002254200365</t>
  </si>
  <si>
    <t>1-3201-00081-55-5</t>
  </si>
  <si>
    <t>นายอนันต์  คำขม</t>
  </si>
  <si>
    <t>C2552002254100869</t>
  </si>
  <si>
    <t>R2552002254200283</t>
  </si>
  <si>
    <t>1-3099-00569-93-3</t>
  </si>
  <si>
    <t>นายแมนศักดิ์  วาปีสังข์</t>
  </si>
  <si>
    <t>C2552002254100825</t>
  </si>
  <si>
    <t>R2552002254200937</t>
  </si>
  <si>
    <t>1-3016-00089-01-7</t>
  </si>
  <si>
    <t>นายลิขิต  สะละกัลยา</t>
  </si>
  <si>
    <t>C2552002254100966</t>
  </si>
  <si>
    <t>R2552002254200883</t>
  </si>
  <si>
    <t>1-3099-00151-11-4</t>
  </si>
  <si>
    <t>นายพรเทพ  แกล้มกระโทก</t>
  </si>
  <si>
    <t>C2551002254100446</t>
  </si>
  <si>
    <t>R2552002254200218</t>
  </si>
  <si>
    <t>1-3008-00126-12-8</t>
  </si>
  <si>
    <t>น.ส.วราพร   ขาวจันทึก</t>
  </si>
  <si>
    <t>C2551002254100945</t>
  </si>
  <si>
    <t>R2552002254200417</t>
  </si>
  <si>
    <t>1-2299-00379-19-1</t>
  </si>
  <si>
    <t>นายณัฐพล  จ่างโพธิ์</t>
  </si>
  <si>
    <t>C2552002254100636</t>
  </si>
  <si>
    <t>R2552002254201006</t>
  </si>
  <si>
    <t>1-3605-00097-24-6</t>
  </si>
  <si>
    <t>น.ส.วราลักษณ์  สุวรรณชัย</t>
  </si>
  <si>
    <t>C2551002254100297</t>
  </si>
  <si>
    <t>R2552002254200668</t>
  </si>
  <si>
    <t>1-5804-00086-97-6</t>
  </si>
  <si>
    <t>นายบดินทร์  พรหม</t>
  </si>
  <si>
    <t>C2552002254100714</t>
  </si>
  <si>
    <t>R2552002254200590</t>
  </si>
  <si>
    <t>1-3014-00082-38-8</t>
  </si>
  <si>
    <t>นายพงศ์เทพ  เปล่งเมืองปัก</t>
  </si>
  <si>
    <t>C2551002254100753</t>
  </si>
  <si>
    <t>R2552002254200634</t>
  </si>
  <si>
    <t>1-3099-00393-32-1</t>
  </si>
  <si>
    <t>น.ส.รัตติยากร  กลางสวัสดิ์</t>
  </si>
  <si>
    <t>C2551002254100352</t>
  </si>
  <si>
    <t>R2552002254201478</t>
  </si>
  <si>
    <t>1-3099-00373-89-3</t>
  </si>
  <si>
    <t>นายยุทธพล  พักกระโทก</t>
  </si>
  <si>
    <t>C2552002254100212</t>
  </si>
  <si>
    <t>R2552002254200394</t>
  </si>
  <si>
    <t>1-3008-00122-32-7</t>
  </si>
  <si>
    <t>นายปิยพัทธ์   ซอมขุนทด</t>
  </si>
  <si>
    <t>C2551002254100381</t>
  </si>
  <si>
    <t>R2552002254200374</t>
  </si>
  <si>
    <t>1-3014-00123-75-1</t>
  </si>
  <si>
    <t>นายเอกลักษณ์  ประเสริฐสระน้อย</t>
  </si>
  <si>
    <t>C2551002254101251</t>
  </si>
  <si>
    <t>R2552002254201805</t>
  </si>
  <si>
    <t>1-4096-00048-87-2</t>
  </si>
  <si>
    <t>นายจักรพงษ์  บุญเกษม</t>
  </si>
  <si>
    <t>C2552002254100054</t>
  </si>
  <si>
    <t>R2552002254200673</t>
  </si>
  <si>
    <t>1-3007-00093-08-2</t>
  </si>
  <si>
    <t>น.ส.จอมขวัญ  ปลิ้นกระโทก</t>
  </si>
  <si>
    <t>C2551002254101007</t>
  </si>
  <si>
    <t>R2552002254200307</t>
  </si>
  <si>
    <t>1-3023-00022-86-4</t>
  </si>
  <si>
    <t>นายอิทธิพล  แพงชัยภูมิ</t>
  </si>
  <si>
    <t>C2552002254100766</t>
  </si>
  <si>
    <t>R2552002254200706</t>
  </si>
  <si>
    <t>R2552002254200421</t>
  </si>
  <si>
    <t>1-3099-00641-64-2</t>
  </si>
  <si>
    <t>นายพงษ์พัฒน์  มุ้ยกระโทก</t>
  </si>
  <si>
    <t>C2552002254101009</t>
  </si>
  <si>
    <t>R2552002254200163</t>
  </si>
  <si>
    <t>2-3020-00020-69-4</t>
  </si>
  <si>
    <t xml:space="preserve">นายอดิศร  มีใจใส </t>
  </si>
  <si>
    <t>C2551002254100044</t>
  </si>
  <si>
    <t>R2552002254200132</t>
  </si>
  <si>
    <t>1-3020-00095-01-7</t>
  </si>
  <si>
    <t>น.ส.ดาลิกา  เอกจันทึก</t>
  </si>
  <si>
    <t>C2551002254101914</t>
  </si>
  <si>
    <t>R2552002254201287</t>
  </si>
  <si>
    <t>1-3009-00132-46-4</t>
  </si>
  <si>
    <t>นายวัฒนา   นวลพุดซา</t>
  </si>
  <si>
    <t>C2552002254100921</t>
  </si>
  <si>
    <t>R2552002254200208</t>
  </si>
  <si>
    <t>1-3001-00108-22-4</t>
  </si>
  <si>
    <t>น.ส.สิรีธร  เทพนอก</t>
  </si>
  <si>
    <t>C2551002254100200</t>
  </si>
  <si>
    <t>R2552002254200171</t>
  </si>
  <si>
    <t>1-1012-00297-09-9</t>
  </si>
  <si>
    <t>นายนฤพล   เกตุแก้ว</t>
  </si>
  <si>
    <t>C2552002254100842</t>
  </si>
  <si>
    <t>R2552002254200119</t>
  </si>
  <si>
    <t>1-1020-01485-38-4</t>
  </si>
  <si>
    <t>น.ส.ธนาภรณ์  แสนสิทธิโชค</t>
  </si>
  <si>
    <t>C2552002254100287</t>
  </si>
  <si>
    <t>R2552002254200131</t>
  </si>
  <si>
    <t>1-3015-00129-56-4</t>
  </si>
  <si>
    <t>น.ส.ปนัดดา  บุญกำเนิด</t>
  </si>
  <si>
    <t>C2552002254100022</t>
  </si>
  <si>
    <t>R2552002254200097</t>
  </si>
  <si>
    <t>1-3099-00639-94-0</t>
  </si>
  <si>
    <t>เลขที่เอกสาร  28/2552</t>
  </si>
  <si>
    <t>1-3099-00252-41-7</t>
  </si>
  <si>
    <t>น.ส.สุกัญญา  จุลลัง</t>
  </si>
  <si>
    <t>C2551002254100565</t>
  </si>
  <si>
    <t>R2552002254201658</t>
  </si>
  <si>
    <t>1-3099-00336-35-1</t>
  </si>
  <si>
    <t>น.ส.ปิยวดี   พิพัฒน์วัชรา</t>
  </si>
  <si>
    <t>C2551002254101905</t>
  </si>
  <si>
    <t>R2552002254201388</t>
  </si>
  <si>
    <t>2-3001-00022-51-4</t>
  </si>
  <si>
    <t>น.ส.จันทร์จิรา  ศรีลาพันธุ์</t>
  </si>
  <si>
    <t>C2551002254100405</t>
  </si>
  <si>
    <t>R2552002254201333</t>
  </si>
  <si>
    <t>1-3199-00121-54-1</t>
  </si>
  <si>
    <t>นายนันทศักดิ์  เล็งศรี</t>
  </si>
  <si>
    <t>C2552002254100064</t>
  </si>
  <si>
    <t>R2552002254201801</t>
  </si>
  <si>
    <t>1-3299-00296-09-1</t>
  </si>
  <si>
    <t>น.ส.พิกุลแก้ว  เนื้อแก้ว</t>
  </si>
  <si>
    <t>C2552002254100830</t>
  </si>
  <si>
    <t>R2552002254201328</t>
  </si>
  <si>
    <t>1-3099-00585-66-1</t>
  </si>
  <si>
    <t>น.ส.นุชรินทร์  โชติโคกสูง</t>
  </si>
  <si>
    <t>C2552002254100971</t>
  </si>
  <si>
    <t>R2552002254201325</t>
  </si>
  <si>
    <t>1-3099-00550-12-4</t>
  </si>
  <si>
    <t>น.ส.มนัสวี  เช่นงูเหลือม</t>
  </si>
  <si>
    <t>C2552002254100876</t>
  </si>
  <si>
    <t>R2552002254201329</t>
  </si>
  <si>
    <t>1-3099-00582-82-4</t>
  </si>
  <si>
    <t>น.ส.ภัทรา   บุญทัน</t>
  </si>
  <si>
    <t>C2551002254101868</t>
  </si>
  <si>
    <t>R2552002254201657</t>
  </si>
  <si>
    <t>1-3110-00126-26-4</t>
  </si>
  <si>
    <t>น.ส.ปรียาภรณ์  มุ่งดี</t>
  </si>
  <si>
    <t>C2551002254101863</t>
  </si>
  <si>
    <t>R2552002254201660</t>
  </si>
  <si>
    <t>1-3008-00117-03-0</t>
  </si>
  <si>
    <t>น.ส.เกศินี  อ่องสันเทียะ</t>
  </si>
  <si>
    <t>C2552002254100390</t>
  </si>
  <si>
    <t>R2552002254201960</t>
  </si>
  <si>
    <t>1-3004-00113-28-2</t>
  </si>
  <si>
    <t>C2551002254101553</t>
  </si>
  <si>
    <t>R2552002254201927</t>
  </si>
  <si>
    <t>1-3004-00101-14-4</t>
  </si>
  <si>
    <t>น.ส.ชมภู  ภู่นอก</t>
  </si>
  <si>
    <t>นายบรรฑูรย์   สุบิน</t>
  </si>
  <si>
    <t>C2552002254100464</t>
  </si>
  <si>
    <t>R2552002254200896</t>
  </si>
  <si>
    <t>1-3008-00161-61-6</t>
  </si>
  <si>
    <t>น.ส.ปนัดดา  โกฎกลางดอน</t>
  </si>
  <si>
    <t>C2552002254100677</t>
  </si>
  <si>
    <t>R2552002254200887</t>
  </si>
  <si>
    <t>1-3099-00580-41-4</t>
  </si>
  <si>
    <t>นายภาณุชัย  พูนโตนด</t>
  </si>
  <si>
    <t>C2552002254100729</t>
  </si>
  <si>
    <t>R2552002254200845</t>
  </si>
  <si>
    <t>1-3109-00003-11-7</t>
  </si>
  <si>
    <t>นายจักรพงษ์   วณาไธสง</t>
  </si>
  <si>
    <t>C2551002254100652</t>
  </si>
  <si>
    <t>R2552002254200711</t>
  </si>
  <si>
    <t>1-3009-00128-57-2</t>
  </si>
  <si>
    <t>นายสุรเดช   จอดนอก</t>
  </si>
  <si>
    <t>C2552002254100561</t>
  </si>
  <si>
    <t>R2552002254202181</t>
  </si>
  <si>
    <t>1-1199-00048-39-1</t>
  </si>
  <si>
    <t>นายศุภชัย  ลำกูล</t>
  </si>
  <si>
    <t>C2551002254100488</t>
  </si>
  <si>
    <t>R2552002254200254</t>
  </si>
  <si>
    <t>1-4706-00021-46-1</t>
  </si>
  <si>
    <t>นายพัชยา   สัตถาผล</t>
  </si>
  <si>
    <t>C2551002254100685</t>
  </si>
  <si>
    <t>R2552002254200697</t>
  </si>
  <si>
    <t>1-3016-00055-06-6</t>
  </si>
  <si>
    <t>น.ส.ปภาวรินทร์   ดอกไธสง</t>
  </si>
  <si>
    <t>C2551002254101530</t>
  </si>
  <si>
    <t>R2552002254201153</t>
  </si>
  <si>
    <t>1-3606-90002-10-1</t>
  </si>
  <si>
    <t>น.ส.เปรมากร   เรืองจันทึก</t>
  </si>
  <si>
    <t>C2551002254101422</t>
  </si>
  <si>
    <t>R2552002254200159</t>
  </si>
  <si>
    <t>1-3308-00120-66-9</t>
  </si>
  <si>
    <t>นายฉัตรา   ไชยสุวรรณ</t>
  </si>
  <si>
    <t>C2552002254101192</t>
  </si>
  <si>
    <t>R2552002254200549</t>
  </si>
  <si>
    <t>1-3014-00130-27-7</t>
  </si>
  <si>
    <t>น.ส.วัลลี  ผดุงเวียง</t>
  </si>
  <si>
    <t>C2551002254102054</t>
  </si>
  <si>
    <t>R2552002254200180</t>
  </si>
  <si>
    <t>1-3099-00489-27-1</t>
  </si>
  <si>
    <t>น.ส.กัญญารัตน์  แก่นนอก</t>
  </si>
  <si>
    <t>C2551002254101560</t>
  </si>
  <si>
    <t>R2552002254200009</t>
  </si>
  <si>
    <t>1-3405-00159-10-1</t>
  </si>
  <si>
    <t>น.ส.สร้อยสุดา  มุ่งฝากกลาง</t>
  </si>
  <si>
    <t>C2552002254100092</t>
  </si>
  <si>
    <t>R2552002254200182</t>
  </si>
  <si>
    <t>1-3099-00594-73-3</t>
  </si>
  <si>
    <t>นายมารุต   เขตจะโปะ</t>
  </si>
  <si>
    <t>C2552002254100937</t>
  </si>
  <si>
    <t>R2552002254200755</t>
  </si>
  <si>
    <t>1-3099-00596-06-0</t>
  </si>
  <si>
    <t>น.ส.รัตติกาล  หน่วงกระโทก</t>
  </si>
  <si>
    <t>C2552002254100537</t>
  </si>
  <si>
    <t>R2552002254200777</t>
  </si>
  <si>
    <t>1-3099-00269-98-1</t>
  </si>
  <si>
    <t>นายวรพงศ์  บุตรสี</t>
  </si>
  <si>
    <t>C2551002254100944</t>
  </si>
  <si>
    <t>R2552002254200781</t>
  </si>
  <si>
    <t>R2552002254202325</t>
  </si>
  <si>
    <t>1-3402-00049-86-6</t>
  </si>
  <si>
    <t>นายไชยา  ธรรมวงศ์</t>
  </si>
  <si>
    <t>C2552002254100193</t>
  </si>
  <si>
    <t>R2552002254200444</t>
  </si>
  <si>
    <t>1-3201-00091-99-2</t>
  </si>
  <si>
    <t>นายชาตรี  เปล่งปลั่งศรี</t>
  </si>
  <si>
    <t>C2552002254100305</t>
  </si>
  <si>
    <t>R2552002254200730</t>
  </si>
  <si>
    <t>1-3015-00117-03-5</t>
  </si>
  <si>
    <t>นายศิลป์ชัย  สุวรรณวิจิตร</t>
  </si>
  <si>
    <t>นายอำนาจศักดิ์  จามสำโรง</t>
  </si>
  <si>
    <t>C2551002254101444</t>
  </si>
  <si>
    <t>R2552002254200895</t>
  </si>
  <si>
    <t>5-3006-90018-46-9</t>
  </si>
  <si>
    <t>นายปราโมทย์   โต้งกระโทก</t>
  </si>
  <si>
    <t>C2551002254100836</t>
  </si>
  <si>
    <t>R2552002254200872</t>
  </si>
  <si>
    <t>1-3003-00074-83-8</t>
  </si>
  <si>
    <t>น.ส.สายชล  สียางนอก</t>
  </si>
  <si>
    <t>C2551002254101569</t>
  </si>
  <si>
    <t>R2552002254200004</t>
  </si>
  <si>
    <t>1-1037-00091-85-8</t>
  </si>
  <si>
    <t>น.ส.พรรณผกา   แวะสันเทียะ</t>
  </si>
  <si>
    <t>C2551002254102080</t>
  </si>
  <si>
    <t>R2552002254200006</t>
  </si>
  <si>
    <t>1-1007-01362-68-2</t>
  </si>
  <si>
    <t>น.ส.ธัญญา  ภูรินทร์</t>
  </si>
  <si>
    <t>C2552002254100685</t>
  </si>
  <si>
    <t>R2552002254200143</t>
  </si>
  <si>
    <t>1-3004-00106-96-1</t>
  </si>
  <si>
    <t>นายอิทธิพล  อดุลกลาง</t>
  </si>
  <si>
    <t>C2551002254101060</t>
  </si>
  <si>
    <t>R2552002254200116</t>
  </si>
  <si>
    <t>1-3018-00094-70-7</t>
  </si>
  <si>
    <t>นายวิชาญ  ยุนสูงเนิน</t>
  </si>
  <si>
    <t>C2551002254100683</t>
  </si>
  <si>
    <t>R2552002254200164</t>
  </si>
  <si>
    <t>1-3016-00081-22-9</t>
  </si>
  <si>
    <t>น.ส.จุฑารัตน์   นักพรานบุญ</t>
  </si>
  <si>
    <t>C2551002254101566</t>
  </si>
  <si>
    <t>R2552002254200015</t>
  </si>
  <si>
    <t>1-3310-00147-65-2</t>
  </si>
  <si>
    <t>นายพีรภัทร  จอมประโคน</t>
  </si>
  <si>
    <t>C2551002254101537</t>
  </si>
  <si>
    <t>R2552002254200014</t>
  </si>
  <si>
    <t>1-3299-00228-95-8</t>
  </si>
  <si>
    <t>น.ส.วาริธร   ประดับศรี</t>
  </si>
  <si>
    <t>C2552002254100973</t>
  </si>
  <si>
    <t>R2552002254200178</t>
  </si>
  <si>
    <t>1-3099-00591-49-1</t>
  </si>
  <si>
    <t>นายปรานด   จันทร์น้อย</t>
  </si>
  <si>
    <t>C2552002254101167</t>
  </si>
  <si>
    <t>R2552002254200202</t>
  </si>
  <si>
    <t>1-3099-00298-51-4</t>
  </si>
  <si>
    <t>นายอัศวิน  วรรณโก</t>
  </si>
  <si>
    <t>C2552002254101082</t>
  </si>
  <si>
    <t>R2552002254200181</t>
  </si>
  <si>
    <t>1-1007-01206-72-9</t>
  </si>
  <si>
    <t>นายเกริกฤทธิ์  นพเก้า</t>
  </si>
  <si>
    <t>C2552002254100567</t>
  </si>
  <si>
    <t>R2552002254200156</t>
  </si>
  <si>
    <t>1-3014-00151-50-9</t>
  </si>
  <si>
    <t>น.ส.อรพิน  หมื่นเจริญ</t>
  </si>
  <si>
    <t>C2551002254101633</t>
  </si>
  <si>
    <t>R2552002254200005</t>
  </si>
  <si>
    <t>1-3105-00107-07-1</t>
  </si>
  <si>
    <t>นายสาธิต  หีนภู</t>
  </si>
  <si>
    <t>C2551002254101058</t>
  </si>
  <si>
    <t>R2552002254200134</t>
  </si>
  <si>
    <t>1-2504-00140-40-0</t>
  </si>
  <si>
    <t>นายประดิษฐ์  วงคำหาญ</t>
  </si>
  <si>
    <t>C2551002254101136</t>
  </si>
  <si>
    <t>R2552002254200135</t>
  </si>
  <si>
    <t>1-1037-00407-95-2</t>
  </si>
  <si>
    <t>น.ส.ภัทรภรณ์  จันทร์เกษม</t>
  </si>
  <si>
    <t>C2552002254101022</t>
  </si>
  <si>
    <t>R2552002254200142</t>
  </si>
  <si>
    <t>1-3099-00668-05-2</t>
  </si>
  <si>
    <t>น.ส.สุนันทา   แบงกระโทก</t>
  </si>
  <si>
    <t>C2552002254100732</t>
  </si>
  <si>
    <t>R2552002254200114</t>
  </si>
  <si>
    <t>1-3199-00175-54-4</t>
  </si>
  <si>
    <t>นายวิศรุต   เสาวโค</t>
  </si>
  <si>
    <t>C2552002254100012</t>
  </si>
  <si>
    <t>R2552002254200168</t>
  </si>
  <si>
    <t>1-3013-00116-35-3</t>
  </si>
  <si>
    <t>น.ส.สุภาภรณ์  ประดิษฐจา</t>
  </si>
  <si>
    <t>C2551002254101257</t>
  </si>
  <si>
    <t>R2552002254200377</t>
  </si>
  <si>
    <t>1-3014-00136-60-7</t>
  </si>
  <si>
    <t>นายเอกชัย  หอกกิ่ง</t>
  </si>
  <si>
    <t>C2552002254100021</t>
  </si>
  <si>
    <t>R2552002254200037</t>
  </si>
  <si>
    <t>1-3099-00542-21-1</t>
  </si>
  <si>
    <t>น.ส.กฤษณา  แก้วมะเริง</t>
  </si>
  <si>
    <t>C2552002254100024</t>
  </si>
  <si>
    <t>R2552002254200098</t>
  </si>
  <si>
    <t>1-3199-00226-02-5</t>
  </si>
  <si>
    <t>น.ส.ฐิติมา  ทรวงดอน</t>
  </si>
  <si>
    <t>C2552002254100659</t>
  </si>
  <si>
    <t>R2552002254200358</t>
  </si>
  <si>
    <t>1-3104-00105-29-8</t>
  </si>
  <si>
    <t>นายศรีพูนสุข  คุ้มไพฑูรย์</t>
  </si>
  <si>
    <t>C2551002254101376</t>
  </si>
  <si>
    <t>R2552002254200148</t>
  </si>
  <si>
    <t>1-3014-00146-04-1</t>
  </si>
  <si>
    <t>น.ส.จารุวรรณ   ดีผักแว่น</t>
  </si>
  <si>
    <t>C2552002254100006</t>
  </si>
  <si>
    <t>R2552002254200045</t>
  </si>
  <si>
    <t>1-1199-00139-71-0</t>
  </si>
  <si>
    <t>น.ส.จุฬารัตน์  แป้นจันทึก</t>
  </si>
  <si>
    <t>C2552002254100005</t>
  </si>
  <si>
    <t>R2552002254200049</t>
  </si>
  <si>
    <t>1-3109-00008-44-5</t>
  </si>
  <si>
    <t>น.ส.ศิริรัตน์  แวทไธสง</t>
  </si>
  <si>
    <t>C2551002254101234</t>
  </si>
  <si>
    <t>R2552002254200187</t>
  </si>
  <si>
    <t>1-3018-00124-47-9</t>
  </si>
  <si>
    <t>น.ส.ระพีพรรณ  สมนาม</t>
  </si>
  <si>
    <t>C2552002254100883</t>
  </si>
  <si>
    <t>R2552002254200184</t>
  </si>
  <si>
    <t>1-4809-00060-49-7</t>
  </si>
  <si>
    <t>น.ส.ธาราวดี  อุสาพรหม</t>
  </si>
  <si>
    <t>C2552002254100179</t>
  </si>
  <si>
    <t>R2552002254200591</t>
  </si>
  <si>
    <t>1-3099-00517-72-1</t>
  </si>
  <si>
    <t>น.ส.วิภาพร   สากำปัง</t>
  </si>
  <si>
    <t>C2552002254100944</t>
  </si>
  <si>
    <t>R2552002254200034</t>
  </si>
  <si>
    <t>1-3001-00117-13-4</t>
  </si>
  <si>
    <t>น.ส.วันวิสาข์  เขียนพลกรัง</t>
  </si>
  <si>
    <t>C2552002254100044</t>
  </si>
  <si>
    <t>R2552002254200128</t>
  </si>
  <si>
    <t>1-3099-00680-29-0</t>
  </si>
  <si>
    <t>น.ส.สุธารัตน์  ถินสูงเนิน</t>
  </si>
  <si>
    <t>C2552002254101062</t>
  </si>
  <si>
    <t>R2552002254200186</t>
  </si>
  <si>
    <t>1-3099-00487-16-3</t>
  </si>
  <si>
    <t>นายศิรเมศ  วันทนีย์ศรี</t>
  </si>
  <si>
    <t>C2552002254101067</t>
  </si>
  <si>
    <t>R2552002254200075</t>
  </si>
  <si>
    <t>1-2699-00081-20-6</t>
  </si>
  <si>
    <t>นายเกษมศานต์   แน่นพิมาย</t>
  </si>
  <si>
    <t>C2552002254100004</t>
  </si>
  <si>
    <t>R2552002254200082</t>
  </si>
  <si>
    <t>1-3099-00488-70-4</t>
  </si>
  <si>
    <t>นายประสิทธิ์  ปราบจะบก</t>
  </si>
  <si>
    <t>C2551002254100182</t>
  </si>
  <si>
    <t>R2552002254200073</t>
  </si>
  <si>
    <t>1-3014-00138-69-3</t>
  </si>
  <si>
    <t>น.ส.จีรนุช  ช้อยกิ่ง</t>
  </si>
  <si>
    <t>C2551002254102029</t>
  </si>
  <si>
    <t>R2552002254200035</t>
  </si>
  <si>
    <t>1-3099-00702-49-8</t>
  </si>
  <si>
    <t>น.ส.ปัณฑารีย์   แสงจันทร์</t>
  </si>
  <si>
    <t>C2552002254100895</t>
  </si>
  <si>
    <t>R2552002254200110</t>
  </si>
  <si>
    <t>1-3099-00659-72-0</t>
  </si>
  <si>
    <t>นายวรวิทย์   คุ้มกลาง</t>
  </si>
  <si>
    <t>C2552002254100269</t>
  </si>
  <si>
    <t>R2552002254200050</t>
  </si>
  <si>
    <t>1-3099-00362-08-5</t>
  </si>
  <si>
    <t>น.ส.อาทิตยา  พบกระโทก</t>
  </si>
  <si>
    <t>C2551002254101372</t>
  </si>
  <si>
    <t>R2552002254200169</t>
  </si>
  <si>
    <t>1-3099-00436-89-5</t>
  </si>
  <si>
    <t>น.ส.นันทิยา  จันณรงค์</t>
  </si>
  <si>
    <t>C2552002254100782</t>
  </si>
  <si>
    <t>R2552002254200126</t>
  </si>
  <si>
    <t>1-3008-00177-05-9</t>
  </si>
  <si>
    <t>น.ส.อรวรรณ  สิทธิขุนทด</t>
  </si>
  <si>
    <t>C2552002254100250</t>
  </si>
  <si>
    <t>R2552002254200084</t>
  </si>
  <si>
    <t>1-3609-00069-19-3</t>
  </si>
  <si>
    <t>น.ส.กิตติยา  กิ่งนอก</t>
  </si>
  <si>
    <t>C2552002254100251</t>
  </si>
  <si>
    <t>R2552002254200081</t>
  </si>
  <si>
    <t>1-3097-00097-08-6</t>
  </si>
  <si>
    <t>น.ส.วรรณิษา   ภูมินอก</t>
  </si>
  <si>
    <t>C2552002254100091</t>
  </si>
  <si>
    <t>R2552002254200085</t>
  </si>
  <si>
    <t>1-3005-00055-30-6</t>
  </si>
  <si>
    <t>น.ส.อังคณา  แก้วนก</t>
  </si>
  <si>
    <t>C2552002254101038</t>
  </si>
  <si>
    <t>R2552002254200120</t>
  </si>
  <si>
    <t>1-3099-00494-34-8</t>
  </si>
  <si>
    <t>น.ส.แสงอรุณ  ต้นปลายงาม</t>
  </si>
  <si>
    <t>C2552002254100030</t>
  </si>
  <si>
    <t>R2552002254200036</t>
  </si>
  <si>
    <t>1-3011-00044-60-0</t>
  </si>
  <si>
    <t>น.ส.สกุณา  มณีกลาง</t>
  </si>
  <si>
    <t>C2551002254101209</t>
  </si>
  <si>
    <t>R2552002254200079</t>
  </si>
  <si>
    <t>เลขที่เอกสาร  7/2552</t>
  </si>
  <si>
    <t>1-3099-00298-64-6</t>
  </si>
  <si>
    <t>นายราชวัตร   หย่อนจะบก</t>
  </si>
  <si>
    <t>C2551002254100108</t>
  </si>
  <si>
    <t>R2552002254201077</t>
  </si>
  <si>
    <t>1-3014-00011-08-1</t>
  </si>
  <si>
    <t>1-3699-00203-81-5</t>
  </si>
  <si>
    <t>น.ส.วิยดา  โสวะ</t>
  </si>
  <si>
    <t>C2552002254100572</t>
  </si>
  <si>
    <t>R2552002254201145</t>
  </si>
  <si>
    <t>1-3015-00159-64-1</t>
  </si>
  <si>
    <t>น.ส.จริยา  พิมดี</t>
  </si>
  <si>
    <t>C2552002254101074</t>
  </si>
  <si>
    <t>R2552002254200309</t>
  </si>
  <si>
    <t>1-3099-00584-35-5</t>
  </si>
  <si>
    <t>น.ส.อิสยาภรณ์  กาวรุ่งเรือง</t>
  </si>
  <si>
    <t>C2552002254100535</t>
  </si>
  <si>
    <t>R2552002254200268</t>
  </si>
  <si>
    <t>1-3202-00104-22-1</t>
  </si>
  <si>
    <t>น.ส.นุชิฎาภรณ์  เหลาคม</t>
  </si>
  <si>
    <t>C2552002254101007</t>
  </si>
  <si>
    <t>R2552002254201913</t>
  </si>
  <si>
    <t>2-6701-00020-94-2</t>
  </si>
  <si>
    <t>นายอิทธิพล  ยังคง</t>
  </si>
  <si>
    <t>C2552002254100082</t>
  </si>
  <si>
    <t>R2552002254201118</t>
  </si>
  <si>
    <t>1-3099-00413-08-9</t>
  </si>
  <si>
    <t>นายสุรเชษฐ์  กากแก้ว</t>
  </si>
  <si>
    <t>C2552002254100473</t>
  </si>
  <si>
    <t>R2552002254200902</t>
  </si>
  <si>
    <t>1-4101-00110-49-0</t>
  </si>
  <si>
    <t>นายสุรศักดิ์  กระเบากลาง</t>
  </si>
  <si>
    <t>C2551002254101786</t>
  </si>
  <si>
    <t>R2552002254201549</t>
  </si>
  <si>
    <t>1-3099-00247-79-1</t>
  </si>
  <si>
    <t>น.ส.พัชราภรณ์  พรมพันธ์ใจ</t>
  </si>
  <si>
    <t>C2551002254101540</t>
  </si>
  <si>
    <t>R2552002254201959</t>
  </si>
  <si>
    <t>1-3099-00372-45-5</t>
  </si>
  <si>
    <t>น.ส.ภัทรวดี  กโนทร</t>
  </si>
  <si>
    <t>C2551002254100739</t>
  </si>
  <si>
    <t>R2552002254201699</t>
  </si>
  <si>
    <t>1-3014-00120-52-2</t>
  </si>
  <si>
    <t>น.ส.มลฤดี   สีใส</t>
  </si>
  <si>
    <t>C2551002254100869</t>
  </si>
  <si>
    <t>R2552002254200047</t>
  </si>
  <si>
    <t>1-3203-00124-69-0</t>
  </si>
  <si>
    <t>น.ส.ปราณี  หอมเนียม</t>
  </si>
  <si>
    <t>C2551002254101597</t>
  </si>
  <si>
    <t>R2552002254201625</t>
  </si>
  <si>
    <t>1-3007-00096-74-0</t>
  </si>
  <si>
    <t>น.ส.ชุติมา  กล้ากระโทก</t>
  </si>
  <si>
    <t>C2551002254100846</t>
  </si>
  <si>
    <t>R2552002254200048</t>
  </si>
  <si>
    <t>1-4603-00108-60-0</t>
  </si>
  <si>
    <t>น.ส.สรัญญา  เฉิดจังหรีด</t>
  </si>
  <si>
    <t>C2551002254101778</t>
  </si>
  <si>
    <t>R2552002254201195</t>
  </si>
  <si>
    <t>1-3299-00256-47-1</t>
  </si>
  <si>
    <t>น.ส.ชมกานต์  สีมาธรรมการย์</t>
  </si>
  <si>
    <t>C2551002254101602</t>
  </si>
  <si>
    <t>R2552002254201496</t>
  </si>
  <si>
    <t>1-3099-00099-49-0</t>
  </si>
  <si>
    <t>นายประเสริฐ  แทพย์กระโทก</t>
  </si>
  <si>
    <t>C2551002254100489</t>
  </si>
  <si>
    <t>R2552002254200989</t>
  </si>
  <si>
    <t>1-3014-00137-67-1</t>
  </si>
  <si>
    <t>น.ส.ชไมพร   โทสันเทียะ</t>
  </si>
  <si>
    <t>C2551002254101711</t>
  </si>
  <si>
    <t>R2552002254201879</t>
  </si>
  <si>
    <t>1-3014-00137-57-3</t>
  </si>
  <si>
    <t>น.ส.ปนัดดา  ก่ำพรมราช</t>
  </si>
  <si>
    <t>C2551002254101572</t>
  </si>
  <si>
    <t>R2552002254201498</t>
  </si>
  <si>
    <t>2-3020-00021-89-5</t>
  </si>
  <si>
    <t>น.ส.เสาวลักษณ์  อุปชา</t>
  </si>
  <si>
    <t>C2551002254101860</t>
  </si>
  <si>
    <t>R2552002254202068</t>
  </si>
  <si>
    <t>1-3017-00154-12-1</t>
  </si>
  <si>
    <t>C2551002254100953</t>
  </si>
  <si>
    <t>R2552002254200234</t>
  </si>
  <si>
    <t>1-2001-00150-28-1</t>
  </si>
  <si>
    <t>น.ส.นิตย์ติยาพร  คมขำ</t>
  </si>
  <si>
    <t>C2551002254100893</t>
  </si>
  <si>
    <t>R2552002254200776</t>
  </si>
  <si>
    <t>1-3016-00060-33-7</t>
  </si>
  <si>
    <t>นายนิพนธ์   ปินะทาโน</t>
  </si>
  <si>
    <t>C2551002254100551</t>
  </si>
  <si>
    <t>R2552002254200224</t>
  </si>
  <si>
    <t>1-3099-00178-85-3</t>
  </si>
  <si>
    <t>นายพิชิต  อุดม</t>
  </si>
  <si>
    <t>C2551002254100040</t>
  </si>
  <si>
    <t>R2552002254200213</t>
  </si>
  <si>
    <t>1-3213-00015-83-2</t>
  </si>
  <si>
    <t>นายสุชาติ  อัครชาติ</t>
  </si>
  <si>
    <t>C2551002254100174</t>
  </si>
  <si>
    <t>R2552002254200285</t>
  </si>
  <si>
    <t>1-3007-00007-53-4</t>
  </si>
  <si>
    <t>นายรุ่งโรจน์  จ้องกระโทก</t>
  </si>
  <si>
    <t>C2551002254101471</t>
  </si>
  <si>
    <t>R2552002254200271</t>
  </si>
  <si>
    <t>1-1007-00061-72-7</t>
  </si>
  <si>
    <t>นายปริญญา  ดูสันเทียะ</t>
  </si>
  <si>
    <t>C2551002254100474</t>
  </si>
  <si>
    <t>R2552002254200270</t>
  </si>
  <si>
    <t>1-6504-00020-40-1</t>
  </si>
  <si>
    <t>นายณัฐพงษ์  แพงชัยภูมิ</t>
  </si>
  <si>
    <t>C2551002254100239</t>
  </si>
  <si>
    <t>R2552002254200273</t>
  </si>
  <si>
    <t>1-3012-00051-83-7</t>
  </si>
  <si>
    <t>นายชาตรี  ศรีทอง</t>
  </si>
  <si>
    <t>C2551002254100504</t>
  </si>
  <si>
    <t>R2552002254200788</t>
  </si>
  <si>
    <t>1-3022-90001-58-4</t>
  </si>
  <si>
    <t>นายสมาน  กระเบื้องกลาง</t>
  </si>
  <si>
    <t>C2551002254100596</t>
  </si>
  <si>
    <t>R2552002254200238</t>
  </si>
  <si>
    <t>1-3301-00045-37-1</t>
  </si>
  <si>
    <t>นายวัชรกรณ์  ไชยสุนทร</t>
  </si>
  <si>
    <t>C2551002254100305</t>
  </si>
  <si>
    <t>R2552002254200316</t>
  </si>
  <si>
    <t>1-3110-00037-06-7</t>
  </si>
  <si>
    <t>น.ส.วิไลวรรณ  ธรรมธุระ</t>
  </si>
  <si>
    <t>C2551002254100554</t>
  </si>
  <si>
    <t>R2552002254200322</t>
  </si>
  <si>
    <t>1-321000003-87-1</t>
  </si>
  <si>
    <t>นายธนพล  พันสารคาม</t>
  </si>
  <si>
    <t>เลขที่เอกสาร  10/2552</t>
  </si>
  <si>
    <t>1-3099-00618-31-4</t>
  </si>
  <si>
    <t>น.ส.วรรณศาสตร์  ปล้องงูเหลือม</t>
  </si>
  <si>
    <t>C2551002254101643</t>
  </si>
  <si>
    <t>R2552002254201179</t>
  </si>
  <si>
    <t>1-3105-00122-50-0</t>
  </si>
  <si>
    <t>น.ส.ภูรี  โฉมงาม</t>
  </si>
  <si>
    <t>C2551002254101726</t>
  </si>
  <si>
    <t>R2552002254201380</t>
  </si>
  <si>
    <t>1-3010-00069-82-1</t>
  </si>
  <si>
    <t>น.ส.วีรยา  มุ่งซ้อนกลาง</t>
  </si>
  <si>
    <t>C2552002254100383</t>
  </si>
  <si>
    <t>R2552002254201176</t>
  </si>
  <si>
    <t>1-3501-00151-53-7</t>
  </si>
  <si>
    <t>น.ส.อาริตา   บรรลือหาญ</t>
  </si>
  <si>
    <t>C2551002254101731</t>
  </si>
  <si>
    <t>R2552002254201383</t>
  </si>
  <si>
    <t>1-3099-00294-83-7</t>
  </si>
  <si>
    <t>น.ส.กิ่งกาญจน์  ชั่งปรีชานนท์</t>
  </si>
  <si>
    <t>C2551002254101327</t>
  </si>
  <si>
    <t>R2552002254201341</t>
  </si>
  <si>
    <t>1-3099-00338-28-1</t>
  </si>
  <si>
    <t>นายปัทพงษ์  เลื่อนสูงเนิน</t>
  </si>
  <si>
    <t>C2551002254101300</t>
  </si>
  <si>
    <t>R2552002254201338</t>
  </si>
  <si>
    <t>1-3008-00098-58-2</t>
  </si>
  <si>
    <t>น.ส.อัญชลี  แบขุนทด</t>
  </si>
  <si>
    <t>C2551002254101623</t>
  </si>
  <si>
    <t>R2552002254202238</t>
  </si>
  <si>
    <t>1-3014-00099-13-2</t>
  </si>
  <si>
    <t>น.ส.พนิดา  กิ่งนอก</t>
  </si>
  <si>
    <t>C2551002254101561</t>
  </si>
  <si>
    <t>R2552002254202135</t>
  </si>
  <si>
    <t>1-3016-00068-20-6</t>
  </si>
  <si>
    <t>น.ส.กรรณิการ์  รัตนเนตร</t>
  </si>
  <si>
    <t>C2551002254101141</t>
  </si>
  <si>
    <t>R2552002254202161</t>
  </si>
  <si>
    <t>1-3003-00081-17-6</t>
  </si>
  <si>
    <t>น.ส.ฐาปนี  กาศกระโทก</t>
  </si>
  <si>
    <t>C2552002254100783</t>
  </si>
  <si>
    <t>R2552002254201750</t>
  </si>
  <si>
    <t>1-3009-00083-87-1</t>
  </si>
  <si>
    <t>น.ส.สายสมร   ฐาตุจิรางค์กุล</t>
  </si>
  <si>
    <t>C2551002254101175</t>
  </si>
  <si>
    <t>R2552002254201972</t>
  </si>
  <si>
    <t>1-3002-00130-68-0</t>
  </si>
  <si>
    <t>น.ส.ธัญญา  ดีเลิศ</t>
  </si>
  <si>
    <t>C2551002254101973</t>
  </si>
  <si>
    <t>R2552002254201643</t>
  </si>
  <si>
    <t>1-3014-00114-93-0</t>
  </si>
  <si>
    <t>น.ส.เยาวภา  ขาวจันทร์แย้ม</t>
  </si>
  <si>
    <t>C2552002254100069</t>
  </si>
  <si>
    <t>R2552002254202102</t>
  </si>
  <si>
    <t>2-3099-01057-54-3</t>
  </si>
  <si>
    <t>น.ส.สร้อยสังวาล  ศรีพลกรัง</t>
  </si>
  <si>
    <t>C2551002254101305</t>
  </si>
  <si>
    <t>R2552002254202081</t>
  </si>
  <si>
    <t>1-3099-00613-89-4</t>
  </si>
  <si>
    <t>น.ส.ดวงธิดา   แก้วพลาย</t>
  </si>
  <si>
    <t>C2552002254100564</t>
  </si>
  <si>
    <t>R2552002254202300</t>
  </si>
  <si>
    <t>1-4209-00147-07-0</t>
  </si>
  <si>
    <t>น.ส.วิลาวัลย์  ฤทธิ์ด่านกลาง</t>
  </si>
  <si>
    <t>C2552002254100394</t>
  </si>
  <si>
    <t>R2552002254201060</t>
  </si>
  <si>
    <t>1-3099-00649-40-6</t>
  </si>
  <si>
    <t>นายชิตพล  หยดสูงเนิน</t>
  </si>
  <si>
    <t>C2552002254100929</t>
  </si>
  <si>
    <t>R2552002254200891</t>
  </si>
  <si>
    <t>1-3018-00101-62-2</t>
  </si>
  <si>
    <t>นายปรีชา  ศรีนาค</t>
  </si>
  <si>
    <t>C2551002254100934</t>
  </si>
  <si>
    <t>R2552002254201032</t>
  </si>
  <si>
    <t>1-3012-00071-95-1</t>
  </si>
  <si>
    <t>นายสุวิทย์  ทองนอก</t>
  </si>
  <si>
    <t>C2552002254100296</t>
  </si>
  <si>
    <t>R2552002254201465</t>
  </si>
  <si>
    <t>1-3014-00144-61-8</t>
  </si>
  <si>
    <t>น.ส.เสาวรีย์  สิงหล</t>
  </si>
  <si>
    <t>C2551002254101565</t>
  </si>
  <si>
    <t>R2552002254201459</t>
  </si>
  <si>
    <t>1-4501-00116-46-3</t>
  </si>
  <si>
    <t>น.ส.ชุติมา  ใหญ่แก่นทราย</t>
  </si>
  <si>
    <t>C2551002254101723</t>
  </si>
  <si>
    <t>R2552002254201732</t>
  </si>
  <si>
    <t>1-3099-00601-68-3</t>
  </si>
  <si>
    <t>น.ส.กรวิภา   ทองสอาด</t>
  </si>
  <si>
    <t>C2551002254101983</t>
  </si>
  <si>
    <t>R2552002254201734</t>
  </si>
  <si>
    <t>1-3010-00070-59-5</t>
  </si>
  <si>
    <t>น.ส.น้ำผึ้ง  ฉิมปาน</t>
  </si>
  <si>
    <t>C2551002254101263</t>
  </si>
  <si>
    <t>R2552002254202015</t>
  </si>
  <si>
    <t>1-3099-00361-66-6</t>
  </si>
  <si>
    <t>น.ส.สุนันท์  ดัดสันเทียะ</t>
  </si>
  <si>
    <t>C2551002254100263</t>
  </si>
  <si>
    <t>R2552002254200764</t>
  </si>
  <si>
    <t>1-3014-00153-12-9</t>
  </si>
  <si>
    <t>น.ส.กอบเกื้อ  มาสำโรง</t>
  </si>
  <si>
    <t>C2552002254100687</t>
  </si>
  <si>
    <t>R2552002254201241</t>
  </si>
  <si>
    <t>1-3004-00107-75-4</t>
  </si>
  <si>
    <t>นายพิพัฒน์  วัดพิมาย</t>
  </si>
  <si>
    <t>C2551002254101782</t>
  </si>
  <si>
    <t>R2552002254201518</t>
  </si>
  <si>
    <t>1-3010-00088-57-5</t>
  </si>
  <si>
    <t>น.ส.แสงเดือน  ปูนกลาง</t>
  </si>
  <si>
    <t>C2552002254100062</t>
  </si>
  <si>
    <t>R2552002254201867</t>
  </si>
  <si>
    <t>1-3013-00100-74-1</t>
  </si>
  <si>
    <t>น.ส.พฤกษาศิริ  ศรีแก้ว</t>
  </si>
  <si>
    <t>C2552002254100418</t>
  </si>
  <si>
    <t>R2552002254202216</t>
  </si>
  <si>
    <t>1-3099-00543-68-3</t>
  </si>
  <si>
    <t>น.ส.วราภรณ์   ประกอบผล</t>
  </si>
  <si>
    <t>C2551002254102098</t>
  </si>
  <si>
    <t>R2552002254201335</t>
  </si>
  <si>
    <t>1-3006-00107-46-4</t>
  </si>
  <si>
    <t>นายสามารถ   ลาดบัวขาว</t>
  </si>
  <si>
    <t>C2551002254100905</t>
  </si>
  <si>
    <t>R2552002254201045</t>
  </si>
  <si>
    <t>1-3104-00123-45-8</t>
  </si>
  <si>
    <t>น.ส.ชฎาพร   โพธิ์ทิพย์</t>
  </si>
  <si>
    <t>C2551002254101189</t>
  </si>
  <si>
    <t>R2552002254201299</t>
  </si>
  <si>
    <t>1-3015-00144-85-7</t>
  </si>
  <si>
    <t>น.ส.จิราภรณ์   แก้วพะเนาว์</t>
  </si>
  <si>
    <t>C2551002254101751</t>
  </si>
  <si>
    <t>R2552002254201785</t>
  </si>
  <si>
    <t>1-3011-00059-28-3</t>
  </si>
  <si>
    <t>น.ส.ปวีณา  ชิดพุทรา</t>
  </si>
  <si>
    <t>C2551002254101862</t>
  </si>
  <si>
    <t>R2552002254201513</t>
  </si>
  <si>
    <t>1-3010-00066-85-7</t>
  </si>
  <si>
    <t>น.ส.ช่อทิพย์   นากลาง</t>
  </si>
  <si>
    <t>C2551002254100366</t>
  </si>
  <si>
    <t>R2552002254202145</t>
  </si>
  <si>
    <t>1-3008-00179-14-1</t>
  </si>
  <si>
    <t>น.ส.สายรุ้ง   ภูมิจันทึก</t>
  </si>
  <si>
    <t>C2552002254100213</t>
  </si>
  <si>
    <t>R2552002254201866</t>
  </si>
  <si>
    <t>1-3099-00572-53-5</t>
  </si>
  <si>
    <t>น.ส.ศิริลักษณ์   วัฒนากลาง</t>
  </si>
  <si>
    <t>C2551002254101775</t>
  </si>
  <si>
    <t>R2552002254201514</t>
  </si>
  <si>
    <t>1-7499-00230-58-4</t>
  </si>
  <si>
    <t>น.ส.ดาราวดี  แก้วเบี่ยง</t>
  </si>
  <si>
    <t>C2551002254102009</t>
  </si>
  <si>
    <t>R2552002254201954</t>
  </si>
  <si>
    <t>1-3009-00095-47-0</t>
  </si>
  <si>
    <t>น.ส.เพ็ญประภา  โงสันเทียะ</t>
  </si>
  <si>
    <t>C2551002254101635</t>
  </si>
  <si>
    <t>R2552002254201997</t>
  </si>
  <si>
    <t>1-3006-00115-73-4</t>
  </si>
  <si>
    <t>น.ส.ปรียานุช  อาศัยป่า</t>
  </si>
  <si>
    <t>C2552002254100164</t>
  </si>
  <si>
    <t>R2552002254201487</t>
  </si>
  <si>
    <t>1-4599-00194-01-7</t>
  </si>
  <si>
    <t>น.ส.มยุรา  พฤฒามาตย์</t>
  </si>
  <si>
    <t>R2552002254201944</t>
  </si>
  <si>
    <t>1-3111-00116-92-9</t>
  </si>
  <si>
    <t>น.ส.ยุพิน  ชะเทียนรัมย์</t>
  </si>
  <si>
    <t>C2552002254100152</t>
  </si>
  <si>
    <t>C2552002254100272</t>
  </si>
  <si>
    <t>R2552002254201759</t>
  </si>
  <si>
    <t>1-3609-00060-17-0</t>
  </si>
  <si>
    <t>น.ส.จุรีพร   หมายเทียมกลาง</t>
  </si>
  <si>
    <t>C2552002254100779</t>
  </si>
  <si>
    <t>R2552002254201753</t>
  </si>
  <si>
    <t>1-3607-00055-36-9</t>
  </si>
  <si>
    <t>น.ส.สุรัญญา  จันทร์พงษ์</t>
  </si>
  <si>
    <t>C2552002254100149</t>
  </si>
  <si>
    <t>R2552002254201873</t>
  </si>
  <si>
    <t>1-3008-00162-57-4</t>
  </si>
  <si>
    <t>นายเอกนรินทร์   ดิษฐ์สันเทียะ</t>
  </si>
  <si>
    <t>C2552002254101177</t>
  </si>
  <si>
    <t>R2552002254200216</t>
  </si>
  <si>
    <t>1-3099-00552-10-1</t>
  </si>
  <si>
    <t>น.ส.วันศิริ  ถิ่นงูเหลือม</t>
  </si>
  <si>
    <t>C2552002254100989</t>
  </si>
  <si>
    <t>R2552002254201236</t>
  </si>
  <si>
    <t>1-3015-00159-95-1</t>
  </si>
  <si>
    <t>น.ส.สุภาพร   เอกบุตร</t>
  </si>
  <si>
    <t>C2552002254100982</t>
  </si>
  <si>
    <t>R2552002254201729</t>
  </si>
  <si>
    <t>1-3099-00441-43-1</t>
  </si>
  <si>
    <t>น.ส.วรางคณา  แซ่โหงว</t>
  </si>
  <si>
    <t>C2551002254101043</t>
  </si>
  <si>
    <t>R2552002254200682</t>
  </si>
  <si>
    <t>1-3099-00583-96-1</t>
  </si>
  <si>
    <t>น.ส.ปรางค์ชม  สวนจังหรีด</t>
  </si>
  <si>
    <t>C2552002254101180</t>
  </si>
  <si>
    <t>R2552002254201738</t>
  </si>
  <si>
    <t>1-3099-00381-57-8</t>
  </si>
  <si>
    <t>น.ส.อุมาพร   นาคลัดดา</t>
  </si>
  <si>
    <t>C2552002254100208</t>
  </si>
  <si>
    <t>R2552002254201350</t>
  </si>
  <si>
    <t>1-3098-00094-63-1</t>
  </si>
  <si>
    <t>น.ส.อรพิณ  อินสุข</t>
  </si>
  <si>
    <t>C2552002254100465</t>
  </si>
  <si>
    <t>R2552002254202274</t>
  </si>
  <si>
    <t>เลขที่เอกสาร  11/2552</t>
  </si>
  <si>
    <t>1-4509-00077-83-7</t>
  </si>
  <si>
    <t>น.ส.เพชรอังคาร  เพชรโรจน์</t>
  </si>
  <si>
    <t>C2551002254101893</t>
  </si>
  <si>
    <t>R2552002254202294</t>
  </si>
  <si>
    <t>2-3001-00023-61-8</t>
  </si>
  <si>
    <t>น.ส.จันทนา  พังเกาะ</t>
  </si>
  <si>
    <t>C2551002254101557</t>
  </si>
  <si>
    <t>R2552002254201590</t>
  </si>
  <si>
    <t>1-3099-00379-93-0</t>
  </si>
  <si>
    <t>น.ส.นริศรา   ศิริโรจนางกูร</t>
  </si>
  <si>
    <t>C2551002254100045</t>
  </si>
  <si>
    <t>R2552002254202016</t>
  </si>
  <si>
    <t>1-3099-00307-34-3</t>
  </si>
  <si>
    <t>น.ส.กาญจนา   ภู่พื้นดี</t>
  </si>
  <si>
    <t>C2551002254100231</t>
  </si>
  <si>
    <t>R2552002254202197</t>
  </si>
  <si>
    <t>1-3010-00057-05-0</t>
  </si>
  <si>
    <t>น.ส.อรกัญญา   พรมงาม</t>
  </si>
  <si>
    <t>C2551002254100139</t>
  </si>
  <si>
    <t>R2552002254202194</t>
  </si>
  <si>
    <t>1-3110-00121-48-3</t>
  </si>
  <si>
    <t>น.ส.วิภาวดี   บีพิมาย</t>
  </si>
  <si>
    <t>C2552002254100908</t>
  </si>
  <si>
    <t>1-3099-00683-05-1</t>
  </si>
  <si>
    <t>น.ส.สุรัชดา  ขอสูงเนิน</t>
  </si>
  <si>
    <t>C2552002254101191</t>
  </si>
  <si>
    <t>R2552002254202017</t>
  </si>
  <si>
    <t>1-3099-00660-63-9</t>
  </si>
  <si>
    <t>น.ส.จินตนา  ฝ่ายกระโทก</t>
  </si>
  <si>
    <t>C2552002254100739</t>
  </si>
  <si>
    <t>R2552002254201712</t>
  </si>
  <si>
    <t>เลขที่เอกสาร  20/2552</t>
  </si>
  <si>
    <t>1-3109-00063-01-2</t>
  </si>
  <si>
    <t>น.ส.วันวิสาข์  เฉิดไธสง</t>
  </si>
  <si>
    <t>C2551002254101845</t>
  </si>
  <si>
    <t>R2552002254201899</t>
  </si>
  <si>
    <t>1-3099-00159-07-3</t>
  </si>
  <si>
    <t>น.ส.มยุรี   ศรีสุวะ</t>
  </si>
  <si>
    <t>C2551002254101901</t>
  </si>
  <si>
    <t>R2552002254201082</t>
  </si>
  <si>
    <t>1-4099-00749-81-7</t>
  </si>
  <si>
    <t>น.ส.พินทุรส   ยนต์ตัน</t>
  </si>
  <si>
    <t>C2552002254100858</t>
  </si>
  <si>
    <t>R2552002254201398</t>
  </si>
  <si>
    <t>1-3109-00065-92-9</t>
  </si>
  <si>
    <t>น.ส.มุกรินทร์  แสงไธสง</t>
  </si>
  <si>
    <t>C2552002254100701</t>
  </si>
  <si>
    <t>R2552002254201641</t>
  </si>
  <si>
    <t>1-3311-00035-79-1</t>
  </si>
  <si>
    <t>น.ส.เครือวัลย์  จินาวัลย์</t>
  </si>
  <si>
    <t>C2552002254100225</t>
  </si>
  <si>
    <t>R2552002254201418</t>
  </si>
  <si>
    <t>1-3099-00500-76-3</t>
  </si>
  <si>
    <t>น.ส.ฐิตินันท์  ผาดไธสง</t>
  </si>
  <si>
    <t>C2551002254101925</t>
  </si>
  <si>
    <t>R2552002254200221</t>
  </si>
  <si>
    <t>1-3099-00358-33-9</t>
  </si>
  <si>
    <t>น.ส.นันทิชา  ภูมิโคกรักษ์</t>
  </si>
  <si>
    <t>C2551002254101894</t>
  </si>
  <si>
    <t>R2552002254201694</t>
  </si>
  <si>
    <t>1-3008-00101-57-5</t>
  </si>
  <si>
    <t>นายรัฐพล  พีบขุนทด</t>
  </si>
  <si>
    <t>C2551002254100815</t>
  </si>
  <si>
    <t>R2552002254201611</t>
  </si>
  <si>
    <t>1-1020-00823-54-5</t>
  </si>
  <si>
    <t>น.ส.สุนีย์  บัวกลาง</t>
  </si>
  <si>
    <t>C2551002254101204</t>
  </si>
  <si>
    <t>R2552002254202211</t>
  </si>
  <si>
    <t>1-3099-00322-70-9</t>
  </si>
  <si>
    <t>น.ส.เจนจิรา  จีบเกาะ</t>
  </si>
  <si>
    <t>C2552002254100404</t>
  </si>
  <si>
    <t>R2552002254201823</t>
  </si>
  <si>
    <t>1-4901-00017-68-6</t>
  </si>
  <si>
    <t>นายวรวุฒิ   นารีนุช</t>
  </si>
  <si>
    <t>C2551002254100203</t>
  </si>
  <si>
    <t>R2552002254200434</t>
  </si>
  <si>
    <t>1-3001-00113-79-1</t>
  </si>
  <si>
    <t>น.ส.สุภรณ์  นนท์ภักดี</t>
  </si>
  <si>
    <t>C2552002254101093</t>
  </si>
  <si>
    <t>R2552002254202250</t>
  </si>
  <si>
    <t>2-4599-00021-23-4</t>
  </si>
  <si>
    <t>นายณัฐพงษ์  ชื่นสำราญ</t>
  </si>
  <si>
    <t>C2551002254101825</t>
  </si>
  <si>
    <t>R2552002254201367</t>
  </si>
  <si>
    <t>1-3018-00103-47-1</t>
  </si>
  <si>
    <t>นายเชิงชาย  เล่าสูงเนิน</t>
  </si>
  <si>
    <t>C2551002254101811</t>
  </si>
  <si>
    <t>R2552002254202309</t>
  </si>
  <si>
    <t>1-3099-00405-37-0</t>
  </si>
  <si>
    <t>นายวิศววิท  จำปีกลาง</t>
  </si>
  <si>
    <t>C2552002254100100</t>
  </si>
  <si>
    <t>R2552002254201365</t>
  </si>
  <si>
    <t>1-3099-00318-96-5</t>
  </si>
  <si>
    <t>น.ส.ขนิษฐา  พงษ์ใหม่</t>
  </si>
  <si>
    <t>C2552002254100546</t>
  </si>
  <si>
    <t>R2552002254202030</t>
  </si>
  <si>
    <t>1-3099-00363-30-8</t>
  </si>
  <si>
    <t>น.ส.สุนันท์  สุวรรณปักษ์</t>
  </si>
  <si>
    <t>C2551002254100181</t>
  </si>
  <si>
    <t>R2552002254201915</t>
  </si>
  <si>
    <t>2-3019-00016-83-8</t>
  </si>
  <si>
    <t>น.ส.วรรณนิสา   องอาจ</t>
  </si>
  <si>
    <t>C2552002254100922</t>
  </si>
  <si>
    <t>R2552002254201520</t>
  </si>
  <si>
    <t>1-3001-00115-45-0</t>
  </si>
  <si>
    <t>นายธีรวุฒิ  บาลโพธิ์</t>
  </si>
  <si>
    <t>C2552002254100737</t>
  </si>
  <si>
    <t>R2552002254200890</t>
  </si>
  <si>
    <t>1-1007-00967-16-5</t>
  </si>
  <si>
    <t>น.ส.ชวลักษณ์  พงศ์สุวรรณ</t>
  </si>
  <si>
    <t>C2552002254100171</t>
  </si>
  <si>
    <t>R2552002254202096</t>
  </si>
  <si>
    <t>1-3001-00114-94-1</t>
  </si>
  <si>
    <t>น.ส.สุจินดา  ศรีปรุ</t>
  </si>
  <si>
    <t>C2552002254100861</t>
  </si>
  <si>
    <t>R2552002254201400</t>
  </si>
  <si>
    <t>1-2199-00281-10-8</t>
  </si>
  <si>
    <t>น.ส.จิตรอนงค์  หอมเหย</t>
  </si>
  <si>
    <t>C2552002254100860</t>
  </si>
  <si>
    <t>R2552002254201399</t>
  </si>
  <si>
    <t>1-3008-00131-35-1</t>
  </si>
  <si>
    <t>C2552002254101133</t>
  </si>
  <si>
    <t>R2552002254201033</t>
  </si>
  <si>
    <t>1-3008-00166-75-8</t>
  </si>
  <si>
    <t>น.ส.เบญจมาภรณ์  เสียดขุนทด</t>
  </si>
  <si>
    <t>C2552002254100543</t>
  </si>
  <si>
    <t>R2552002254201679</t>
  </si>
  <si>
    <t>1-4105-00038-85-1</t>
  </si>
  <si>
    <t>น.ส.เมวดี  เกตุกุล</t>
  </si>
  <si>
    <t>C2551002254101682</t>
  </si>
  <si>
    <t>R2552002254202308</t>
  </si>
  <si>
    <t>1-3099-00564-91-5</t>
  </si>
  <si>
    <t>นายสามารถ  โบสถ์จะโปะ</t>
  </si>
  <si>
    <t>C2551002254101976</t>
  </si>
  <si>
    <t>R2552002254201016</t>
  </si>
  <si>
    <t>1-3099-00609-00-5</t>
  </si>
  <si>
    <t>น.ส.จิราภรณ์  อักษรพรมราช</t>
  </si>
  <si>
    <t>C2552002254100800</t>
  </si>
  <si>
    <t>R2552002254202091</t>
  </si>
  <si>
    <t>1-3211-00039-91-6</t>
  </si>
  <si>
    <t>นายชูศักดิ์  ใหมทอง</t>
  </si>
  <si>
    <t>C2551002254100207</t>
  </si>
  <si>
    <t>R2552002254200611</t>
  </si>
  <si>
    <t>1-3099-00652-67-9</t>
  </si>
  <si>
    <t>น.ส.ปรัชญากุล  ขำพะเนาว์</t>
  </si>
  <si>
    <t>C2552002254100637</t>
  </si>
  <si>
    <t>R2552002254202270</t>
  </si>
  <si>
    <t>1-1020-01376-82-8</t>
  </si>
  <si>
    <t>น.ส.อุษณีย์   ดิลกสัมพันธ์</t>
  </si>
  <si>
    <t>C2552002254100222</t>
  </si>
  <si>
    <t>R2552002254201405</t>
  </si>
  <si>
    <t>1-4609-00038-00-9</t>
  </si>
  <si>
    <t>น.ส.อาทิตยา  อัศม์เดชา</t>
  </si>
  <si>
    <t>C2551002254101740</t>
  </si>
  <si>
    <t>R2552002254201651</t>
  </si>
  <si>
    <t>1-3004-00104-90-9</t>
  </si>
  <si>
    <t>นายแสงอุทัย  ชะไม่กลาง</t>
  </si>
  <si>
    <t>C2551002254101062</t>
  </si>
  <si>
    <t>R2552002254201020</t>
  </si>
  <si>
    <t>1-4099-00719-76-4</t>
  </si>
  <si>
    <t>น.ส.สายใจ  ภูมิวงค์</t>
  </si>
  <si>
    <t>C2552002254100947</t>
  </si>
  <si>
    <t>R2552002254201279</t>
  </si>
  <si>
    <t>1-3099-00545-54-6</t>
  </si>
  <si>
    <t>น.ส.ปรัศณีย์  บุตรพาชี</t>
  </si>
  <si>
    <t>C2552002254100951</t>
  </si>
  <si>
    <t>R2552002254201280</t>
  </si>
  <si>
    <t>1-3015-00149-37-9</t>
  </si>
  <si>
    <t>น.ส.ทิพวรรณ  ถิ่นทองหลาง</t>
  </si>
  <si>
    <t>C2552002254101059</t>
  </si>
  <si>
    <t>R2552002254201468</t>
  </si>
  <si>
    <t>1-3001-00093-27-8</t>
  </si>
  <si>
    <t>น.ส.อรวรีย์  ประทุมศรี</t>
  </si>
  <si>
    <t>C2551002254100043</t>
  </si>
  <si>
    <t>R2552002254201346</t>
  </si>
  <si>
    <t>1-3099-00614-72-6</t>
  </si>
  <si>
    <t>น.ส.ศรสวรรค์  งึดสันเทียะ</t>
  </si>
  <si>
    <t>C2552002254100693</t>
  </si>
  <si>
    <t>R2552002254202077</t>
  </si>
  <si>
    <t>1-3097-00101-54-7</t>
  </si>
  <si>
    <t>น.ส.ดวงตา  เคยการ</t>
  </si>
  <si>
    <t>C2552002254100151</t>
  </si>
  <si>
    <t>R2552002254202018</t>
  </si>
  <si>
    <t>1-3099-00517-86-1</t>
  </si>
  <si>
    <t xml:space="preserve">นายบุรินทร์  สุขเจริญ </t>
  </si>
  <si>
    <t>C2552002254100866</t>
  </si>
  <si>
    <t>R2552002254201166</t>
  </si>
  <si>
    <t>1-3021-00050-13-9</t>
  </si>
  <si>
    <t>น.ส.อรยา  ประดิษฐ์จา</t>
  </si>
  <si>
    <t>C2551002254101638</t>
  </si>
  <si>
    <t>R2552002254202079</t>
  </si>
  <si>
    <t>1-3111-00110-19-0</t>
  </si>
  <si>
    <t xml:space="preserve">น.ส.อุบลรัตน์  ยิบรัมย์ </t>
  </si>
  <si>
    <t>C2551002254101556</t>
  </si>
  <si>
    <t>R2552002254202047</t>
  </si>
  <si>
    <t>1-3009-00130-91-7</t>
  </si>
  <si>
    <t>น.ส.นงลักษณ์  ดีสันเทียะ</t>
  </si>
  <si>
    <t>C2552002254100977</t>
  </si>
  <si>
    <t>R2552002254201205</t>
  </si>
  <si>
    <t>1-3010-00090-79-1</t>
  </si>
  <si>
    <t>น.ส.อัญชลี  นอกตาจั่น</t>
  </si>
  <si>
    <t>C2552002254101014</t>
  </si>
  <si>
    <t>R2552002254202272</t>
  </si>
  <si>
    <t>1-3017-00156-49-2</t>
  </si>
  <si>
    <t>น.ส.ธิติมา  จันทร์โท</t>
  </si>
  <si>
    <t>C2552002254100288</t>
  </si>
  <si>
    <t>R2552002254201627</t>
  </si>
  <si>
    <t>1-3104-00158-44-8</t>
  </si>
  <si>
    <t>น.ส.ปาหนัน  ดีมีชาติ</t>
  </si>
  <si>
    <t>C2552002254100259</t>
  </si>
  <si>
    <t>R2552002254201310</t>
  </si>
  <si>
    <t>1-3099-00585-01-7</t>
  </si>
  <si>
    <t>น.ส.อุษณีย์  หอมจะบก</t>
  </si>
  <si>
    <t>C2552002254101149</t>
  </si>
  <si>
    <t>R2552002254201402</t>
  </si>
  <si>
    <t>1-3099-00745-86-3</t>
  </si>
  <si>
    <t>น.ส.จิราภรณ์  บำรุงถิ่น</t>
  </si>
  <si>
    <t>C2552002254101083</t>
  </si>
  <si>
    <t>R2552002254202176</t>
  </si>
  <si>
    <t>1-3508-00118-07-9</t>
  </si>
  <si>
    <t>น.ส.พัสดา  เหลาบัว</t>
  </si>
  <si>
    <t>C2551002254101701</t>
  </si>
  <si>
    <t>R2552002254202285</t>
  </si>
  <si>
    <t>1-3299-00091-10-3</t>
  </si>
  <si>
    <t>นายบัวพันธ์  อุดมแก้ว</t>
  </si>
  <si>
    <t>C2551002254100198</t>
  </si>
  <si>
    <t>R2552002254200313</t>
  </si>
  <si>
    <t>1-3099-00379-11-5</t>
  </si>
  <si>
    <t>นายปัญญา  สุวัธนา</t>
  </si>
  <si>
    <t>C2551002254100556</t>
  </si>
  <si>
    <t>R2552002254201068</t>
  </si>
  <si>
    <t>เลขที่เอกสาร  21/2552</t>
  </si>
  <si>
    <t>R2552002254202116</t>
  </si>
  <si>
    <t>1-3004-00097-24-4</t>
  </si>
  <si>
    <t>น.ส.แสงอรุณ   หมอสัมฤทธ์</t>
  </si>
  <si>
    <t>C2551002254101212</t>
  </si>
  <si>
    <t>R2552002254201220</t>
  </si>
  <si>
    <t>1-3107-00158-91-5</t>
  </si>
  <si>
    <t>น.ส.ศศิธร   เวชประโคน</t>
  </si>
  <si>
    <t>C2551002254101704</t>
  </si>
  <si>
    <t>R2552002254201174</t>
  </si>
  <si>
    <t>1-3097-00075-38-4</t>
  </si>
  <si>
    <t>น.ส.จีระพร   เซ็นกลาง</t>
  </si>
  <si>
    <t>C2552002254100167</t>
  </si>
  <si>
    <t>R2552002254201492</t>
  </si>
  <si>
    <t>1-3004-00112-57-0</t>
  </si>
  <si>
    <t>น.ส.จิราภรณ์   พรีเพ็ง</t>
  </si>
  <si>
    <t>C2551002254101574</t>
  </si>
  <si>
    <t>R2552002254201444</t>
  </si>
  <si>
    <t>1-7107-00033-97-3</t>
  </si>
  <si>
    <t>น.ส.กฤษดา   เพชรภักดี</t>
  </si>
  <si>
    <t>C2552002254100468</t>
  </si>
  <si>
    <t>R2552002254202107</t>
  </si>
  <si>
    <t>1-3099-00458-85-6</t>
  </si>
  <si>
    <t>น.ส.นุชนาฎ   เขตต์พุดซา</t>
  </si>
  <si>
    <t>C2551002254101781</t>
  </si>
  <si>
    <t>R2552002254201784</t>
  </si>
  <si>
    <t>1-3699-00120-73-1</t>
  </si>
  <si>
    <t>น.ส.มิรดา  เกิดไธสง</t>
  </si>
  <si>
    <t>C2551002254100987</t>
  </si>
  <si>
    <t>R2552002254201436</t>
  </si>
  <si>
    <t>1-4603-00019-31-3</t>
  </si>
  <si>
    <t>นายกิตติพงษ์  แก้วกล้า</t>
  </si>
  <si>
    <t>C2551002254100307</t>
  </si>
  <si>
    <t>R2552002254200282</t>
  </si>
  <si>
    <t>1-3198-00010-14-4</t>
  </si>
  <si>
    <t>น.ส.พัชรา  ธรรมปัญญาสาร</t>
  </si>
  <si>
    <t>C2552002254100711</t>
  </si>
  <si>
    <t>R2552002254202187</t>
  </si>
  <si>
    <t>1-3008-00131-08-3</t>
  </si>
  <si>
    <t>น.ส.ปราณี   ดานขุนทด</t>
  </si>
  <si>
    <t>C2552002254100797</t>
  </si>
  <si>
    <t>R2552002254201194</t>
  </si>
  <si>
    <t>1-3099-00342-35-1</t>
  </si>
  <si>
    <t>น.ส.เพลินพิศ  วิเศษ</t>
  </si>
  <si>
    <t>C2551002254100133</t>
  </si>
  <si>
    <t>R2552002254201695</t>
  </si>
  <si>
    <t>1-3009-00095-24-1</t>
  </si>
  <si>
    <t>น.ส.ญาตาวี  นึกกระโทก</t>
  </si>
  <si>
    <t>C2551002254101210</t>
  </si>
  <si>
    <t>R2552002254201429</t>
  </si>
  <si>
    <t>1-3006-00096-20-9</t>
  </si>
  <si>
    <t>น.ส.วรรณนิษา  สิทธิ์เสือพะเนา</t>
  </si>
  <si>
    <t>C2551002254101915</t>
  </si>
  <si>
    <t>R2552002254202131</t>
  </si>
  <si>
    <t>1-3099-00332-63-1</t>
  </si>
  <si>
    <t>น.ส.ทิราภรณ์  บวกสันเทียะ</t>
  </si>
  <si>
    <t>C2551002254100783</t>
  </si>
  <si>
    <t>R2552002254201428</t>
  </si>
  <si>
    <t>1-3109-00066-57-7</t>
  </si>
  <si>
    <t>น.ส.เกศมณี  แม่สอนลา</t>
  </si>
  <si>
    <t>C2551002254101174</t>
  </si>
  <si>
    <t>1-3099-00040-02-9</t>
  </si>
  <si>
    <t>น.ส.วัชรีพรรณ  เศรษฐมาก</t>
  </si>
  <si>
    <t>C2551002254101758</t>
  </si>
  <si>
    <t>R2552002254201982</t>
  </si>
  <si>
    <t>1-3014-00133-89-6</t>
  </si>
  <si>
    <t>น.ส.ศศิวิมล  วศินยงสุข</t>
  </si>
  <si>
    <t>C2552002254100704</t>
  </si>
  <si>
    <t>R2552002254201609</t>
  </si>
  <si>
    <t>1-1020-00913-28-5</t>
  </si>
  <si>
    <t>นายจิระพงษ์  แซ่คู</t>
  </si>
  <si>
    <t>C2551002254100906</t>
  </si>
  <si>
    <t>R2552002254201528</t>
  </si>
  <si>
    <t>1-1006-00240-39-5</t>
  </si>
  <si>
    <t>น.ส.กณิกนันต์  ธรรมแสง</t>
  </si>
  <si>
    <t>C2552002254100050</t>
  </si>
  <si>
    <t>R2552002254200846</t>
  </si>
  <si>
    <t>1-3107-00111-07-2</t>
  </si>
  <si>
    <t>น.ส.อรุณี  แป้นประโคน</t>
  </si>
  <si>
    <t>C2551002254101724</t>
  </si>
  <si>
    <t>R2552002254202129</t>
  </si>
  <si>
    <t>1-3010-00053-64-0</t>
  </si>
  <si>
    <t>นายเอกชัย  มุ่งเรียบกลาง</t>
  </si>
  <si>
    <t>C2552002254101088</t>
  </si>
  <si>
    <t>R2552002254200753</t>
  </si>
  <si>
    <t>1-3099-00662-94-1</t>
  </si>
  <si>
    <t>น.ส.ณัฐวดี  เพชรวิไล</t>
  </si>
  <si>
    <t>C2552002254101063</t>
  </si>
  <si>
    <t>R2552002254201208</t>
  </si>
  <si>
    <t>1-3099-00316-32-6</t>
  </si>
  <si>
    <t>น.ส.สิริวรรณ  งีเกาะ</t>
  </si>
  <si>
    <t>C2552002254100709</t>
  </si>
  <si>
    <t>R2552002254201612</t>
  </si>
  <si>
    <t>1-4705-00013-12-2</t>
  </si>
  <si>
    <t>นายอนุสรณ์  ก้อนแพง</t>
  </si>
  <si>
    <t>C2552002254101026</t>
  </si>
  <si>
    <t>R2552002254201772</t>
  </si>
  <si>
    <t>1-3099-00500-54-2</t>
  </si>
  <si>
    <t>น.ส.สุรีย์พร  มาศรัตน์</t>
  </si>
  <si>
    <t>C2551002254101900</t>
  </si>
  <si>
    <t>R2552002254201788</t>
  </si>
  <si>
    <t>1-3003-00050-16-5</t>
  </si>
  <si>
    <t>น.ส.วรรณิศา  สืบสำราญ</t>
  </si>
  <si>
    <t>C2551002254101873</t>
  </si>
  <si>
    <t>R2552002254202303</t>
  </si>
  <si>
    <t>1-3099-00573-24-8</t>
  </si>
  <si>
    <t>นายบรรพต   เพ็ญเพียร</t>
  </si>
  <si>
    <t>C2551002254101896</t>
  </si>
  <si>
    <t>R2552002254202227</t>
  </si>
  <si>
    <t>1-3199-00099-65-1</t>
  </si>
  <si>
    <t>น.ส.สายฝน  ขจีฟ้า</t>
  </si>
  <si>
    <t>C2551002254100902</t>
  </si>
  <si>
    <t>R2552002254201136</t>
  </si>
  <si>
    <t>1-2406-00068-47-8</t>
  </si>
  <si>
    <t>น.ส.วิภาพร  ละมั่งทอง</t>
  </si>
  <si>
    <t>C2551002254101543</t>
  </si>
  <si>
    <t>R2552002254201965</t>
  </si>
  <si>
    <t>1-3016-00076-43-8</t>
  </si>
  <si>
    <t>น.ส.สุนารี  หวดไธสง</t>
  </si>
  <si>
    <t>C2551002254100357</t>
  </si>
  <si>
    <t>R2552002254200067</t>
  </si>
  <si>
    <t>1-3003-00056-38-4</t>
  </si>
  <si>
    <t>นายชาติตการณ์  หงษา</t>
  </si>
  <si>
    <t>C2551002254101148</t>
  </si>
  <si>
    <t>R2552002254200191</t>
  </si>
  <si>
    <t>1-3405-00106-24-5</t>
  </si>
  <si>
    <t>นายสนธิชัย  สิงห์สา</t>
  </si>
  <si>
    <t>C2551002254101636</t>
  </si>
  <si>
    <t>R2552002254202283</t>
  </si>
  <si>
    <t>1-3018-00094-80-4</t>
  </si>
  <si>
    <t>น.ส.อาภาพร   แยบสูงเนิน</t>
  </si>
  <si>
    <t>C2551002254101891</t>
  </si>
  <si>
    <t>R2552002254201282</t>
  </si>
  <si>
    <t>5-3018-00001-78-7</t>
  </si>
  <si>
    <t>C2552002254100148</t>
  </si>
  <si>
    <t>R2552002254201640</t>
  </si>
  <si>
    <t>1-3099-00398-60-8</t>
  </si>
  <si>
    <t>น.ส.ธนัชพร  แซ่เหลือ</t>
  </si>
  <si>
    <t>C2551002254100225</t>
  </si>
  <si>
    <t>R2552002254201156</t>
  </si>
  <si>
    <t>1-1004-00463-89-7</t>
  </si>
  <si>
    <t>น.ส.อารยา  บุญสำเร็จ</t>
  </si>
  <si>
    <t>C2552002254100676</t>
  </si>
  <si>
    <t>R2552002254201884</t>
  </si>
  <si>
    <t>1-3014-00127-62-4</t>
  </si>
  <si>
    <t>น.ส.ชไมพร   กุ่มผักแว่น</t>
  </si>
  <si>
    <t>R2552002254202040</t>
  </si>
  <si>
    <t>1-3099-00430-52-8</t>
  </si>
  <si>
    <t>น.ส.ดวงกมล   ตราพระสำโรง</t>
  </si>
  <si>
    <t>C2551002254102042</t>
  </si>
  <si>
    <t>C2551002254101389</t>
  </si>
  <si>
    <t>R2552002254202297</t>
  </si>
  <si>
    <t>1-3099-00272-85-0</t>
  </si>
  <si>
    <t>น.ส.อัญชณา  งามสูงเนิน</t>
  </si>
  <si>
    <t>C2551002254101665</t>
  </si>
  <si>
    <t>R2552002254201243</t>
  </si>
  <si>
    <t>1-3009-00086-26-8</t>
  </si>
  <si>
    <t>น.ส.นุดี  เมมี</t>
  </si>
  <si>
    <t>C2551002254100674</t>
  </si>
  <si>
    <t>R2552002254202228</t>
  </si>
  <si>
    <t>1-3099-00407-98-4</t>
  </si>
  <si>
    <t>นายจักรายุทธ  ดีหมื่นไวย</t>
  </si>
  <si>
    <t>C2552002254101131</t>
  </si>
  <si>
    <t>R2552002254200968</t>
  </si>
  <si>
    <t>เลขที่เอกสาร  13/2552</t>
  </si>
  <si>
    <t>1-3299-00155-97-7</t>
  </si>
  <si>
    <t>น.ส.สุทธินันท์   ช่อมะลิ</t>
  </si>
  <si>
    <t>C2552002254100974</t>
  </si>
  <si>
    <t>1-3003-00054-72-1</t>
  </si>
  <si>
    <t>นายวีระ  มัตติตานัง</t>
  </si>
  <si>
    <t>C2551002254101772</t>
  </si>
  <si>
    <t>R2552002254200572</t>
  </si>
  <si>
    <t>R2552002254201002</t>
  </si>
  <si>
    <t>1-3099-00395-49-8</t>
  </si>
  <si>
    <t>นายปองพล  สมสันเทียะ</t>
  </si>
  <si>
    <t>C2552002254100684</t>
  </si>
  <si>
    <t>R2552002254201070</t>
  </si>
  <si>
    <t>1-3009-00128-15-7</t>
  </si>
  <si>
    <t>น.ส.นุชนาฎ   เวินขุนทด</t>
  </si>
  <si>
    <t>C2552002254100589</t>
  </si>
  <si>
    <t>R2552002254200658</t>
  </si>
  <si>
    <t>1-3299-00173-22-3</t>
  </si>
  <si>
    <t>นายศราวุธ  รวมจิตร</t>
  </si>
  <si>
    <t>C2552002254100722</t>
  </si>
  <si>
    <t>R2552002254200404</t>
  </si>
  <si>
    <t>1-3209-00116-57-4</t>
  </si>
  <si>
    <t>นายนิกร  จันทร์คืน</t>
  </si>
  <si>
    <t>C2552002254100285</t>
  </si>
  <si>
    <t>R2552002254201127</t>
  </si>
  <si>
    <t>2-3499-00023-01-7</t>
  </si>
  <si>
    <t xml:space="preserve">นายสิทธิศักดิ์  พิริยะรุ่งโรจน์ </t>
  </si>
  <si>
    <t>C2552002254100600</t>
  </si>
  <si>
    <t>R2552002254200520</t>
  </si>
  <si>
    <t>1-4501-00047-29-1</t>
  </si>
  <si>
    <t>นายสรนันท์  บังใบ</t>
  </si>
  <si>
    <t>C2551002254100117</t>
  </si>
  <si>
    <t>R2552002254200807</t>
  </si>
  <si>
    <t>1-3299-00050-34-2</t>
  </si>
  <si>
    <t>นายบุญลือ   เนียมฝอย</t>
  </si>
  <si>
    <t>C2551002254100386</t>
  </si>
  <si>
    <t>R2552002254200246</t>
  </si>
  <si>
    <t>1-3419-00082-61-1</t>
  </si>
  <si>
    <t>นายมนตรี  เจริญศรี</t>
  </si>
  <si>
    <t>C2551002254100438</t>
  </si>
  <si>
    <t>R2552002254200243</t>
  </si>
  <si>
    <t>1-3016-00049-32-5</t>
  </si>
  <si>
    <t>นายทิวากร  สวยงาม</t>
  </si>
  <si>
    <t>C2551002254100368</t>
  </si>
  <si>
    <t>R2552002254200320</t>
  </si>
  <si>
    <t>1-4799-00067-60-1</t>
  </si>
  <si>
    <t>นายเก้ายอด  ทุมพารักษ์</t>
  </si>
  <si>
    <t>C2551002254100463</t>
  </si>
  <si>
    <t>R2552002254200292</t>
  </si>
  <si>
    <t>1-3299-00033-99-5</t>
  </si>
  <si>
    <t>นายธาตรี  จันทอง</t>
  </si>
  <si>
    <t>C2551002254100372</t>
  </si>
  <si>
    <t>R2552002254200242</t>
  </si>
  <si>
    <t>1-4513-00010-54-6</t>
  </si>
  <si>
    <t>นายพงษ์เทพ  หินซุย</t>
  </si>
  <si>
    <t>C2551002254101078</t>
  </si>
  <si>
    <t>R2552002254200455</t>
  </si>
  <si>
    <t>1-4511-00094-67-3</t>
  </si>
  <si>
    <t>นายปิยะบุตร  หินซุย</t>
  </si>
  <si>
    <t>C2551002254100535</t>
  </si>
  <si>
    <t>R2552002254200245</t>
  </si>
  <si>
    <t>1-3114-00036-52-1</t>
  </si>
  <si>
    <t>นายสนิท   ทองวิเศษ</t>
  </si>
  <si>
    <t>C2551002254100533</t>
  </si>
  <si>
    <t>R2552002254200299</t>
  </si>
  <si>
    <t>2-3401-00019-78-5</t>
  </si>
  <si>
    <t>นายสนธยา  แสนทวีสุข</t>
  </si>
  <si>
    <t>C2551002254100128</t>
  </si>
  <si>
    <t>R2552002254200247</t>
  </si>
  <si>
    <t>1-3303-00087-29-8</t>
  </si>
  <si>
    <t>นายวีระพจน์  แสงสกุล</t>
  </si>
  <si>
    <t>C2551002254100317</t>
  </si>
  <si>
    <t>R2552002254200239</t>
  </si>
  <si>
    <t>1-3099-00340-78-2</t>
  </si>
  <si>
    <t>น.ส.วิภาวรรณ  พนัสป่า</t>
  </si>
  <si>
    <t>C2551002254100548</t>
  </si>
  <si>
    <t>R2552002254200280</t>
  </si>
  <si>
    <t>1-3013-00036-88-1</t>
  </si>
  <si>
    <t>นายอัฒกร  ชัยจันดา</t>
  </si>
  <si>
    <t>C2551002254100677</t>
  </si>
  <si>
    <t>R2552002254200585</t>
  </si>
  <si>
    <t>1-3601-00099-72-1</t>
  </si>
  <si>
    <t>นายอานนท์  คงกังกง</t>
  </si>
  <si>
    <t>C2551002254101413</t>
  </si>
  <si>
    <t>R2552002254200586</t>
  </si>
  <si>
    <t>1-4403-00081-70-1</t>
  </si>
  <si>
    <t>นายคมสัน  พลดร</t>
  </si>
  <si>
    <t>C2551002254100909</t>
  </si>
  <si>
    <t>R2552002254200225</t>
  </si>
  <si>
    <t>1-3009-00133-98-3</t>
  </si>
  <si>
    <t>น.ส.อรวรรณ  ทองนาค</t>
  </si>
  <si>
    <t>C2552002254100481</t>
  </si>
  <si>
    <t>R2552002254200689</t>
  </si>
  <si>
    <t>1-3099-00358-63-1</t>
  </si>
  <si>
    <t>น.ส.ระวิรวรรณ  ปรอยกระโทก</t>
  </si>
  <si>
    <t>C2551002254101269</t>
  </si>
  <si>
    <t>R2552002254202241</t>
  </si>
  <si>
    <t>1-3602-00038-34-1</t>
  </si>
  <si>
    <t>น.ส.อิสรา   วงษ์สาระ</t>
  </si>
  <si>
    <t>C2551002254100400</t>
  </si>
  <si>
    <t>R2552002254200183</t>
  </si>
  <si>
    <t>1-4599-00119-07-4</t>
  </si>
  <si>
    <t>นายประจิตร  ปัทมะริด</t>
  </si>
  <si>
    <t>C2552002254100758</t>
  </si>
  <si>
    <t>R2552002254200627</t>
  </si>
  <si>
    <t>1-3099-00377-86-4</t>
  </si>
  <si>
    <t>นายธนสาร  อานสันเทียะ</t>
  </si>
  <si>
    <t>C2551002254100593</t>
  </si>
  <si>
    <t>R2552002254200437</t>
  </si>
  <si>
    <t>1-3105-00022-53-0</t>
  </si>
  <si>
    <t>นายจรัสวิทย์  ลาละคร</t>
  </si>
  <si>
    <t>C2551002254100316</t>
  </si>
  <si>
    <t>R2552002254200439</t>
  </si>
  <si>
    <t>1-1020-01005-71-4</t>
  </si>
  <si>
    <t>นายชัยวัฒน์  แก้วหนองแสง</t>
  </si>
  <si>
    <t>C2551002254100643</t>
  </si>
  <si>
    <t>R2552002254200403</t>
  </si>
  <si>
    <t>1-4012-00045-17-8</t>
  </si>
  <si>
    <t>นายปรีชา  ปุริตัง</t>
  </si>
  <si>
    <t>C2551002254100195</t>
  </si>
  <si>
    <t>R2552002254201291</t>
  </si>
  <si>
    <t>1-3014-00098-26-8</t>
  </si>
  <si>
    <t>นายถิรวุฒิ   ดำริสระน้อย</t>
  </si>
  <si>
    <t>C2551002254100915</t>
  </si>
  <si>
    <t>R2552002254200743</t>
  </si>
  <si>
    <t>1-3013-00091-60-1</t>
  </si>
  <si>
    <t>นายฤทธิชัย  แก้วระหัน</t>
  </si>
  <si>
    <t>C2551002254100558</t>
  </si>
  <si>
    <t>R2552002254200497</t>
  </si>
  <si>
    <t>1-3099-00645-14-1</t>
  </si>
  <si>
    <t>น.ส.พุฒตาล  นามโคตร</t>
  </si>
  <si>
    <t>C2552002254101030</t>
  </si>
  <si>
    <t>R2552002254200692</t>
  </si>
  <si>
    <t>1-4005-00099-73-6</t>
  </si>
  <si>
    <t>น.ส.สมฤทัย  เพชรภูเขียว</t>
  </si>
  <si>
    <t>C2552002254100177</t>
  </si>
  <si>
    <t>R2552002254201568</t>
  </si>
  <si>
    <t>1-3414-00097-32-6</t>
  </si>
  <si>
    <t>น.ส.ศิริพร  จันทพันธ์</t>
  </si>
  <si>
    <t>C2552002254100365</t>
  </si>
  <si>
    <t>R2552002254201381</t>
  </si>
  <si>
    <t>1-3202-00099-16-2</t>
  </si>
  <si>
    <t>น.ส.พรพรรณ  สังข์ชัย</t>
  </si>
  <si>
    <t>C2552002254100172</t>
  </si>
  <si>
    <t>R2552002254201761</t>
  </si>
  <si>
    <t>1-4103-00057-49-5</t>
  </si>
  <si>
    <t>น.ส.ศรุตา  โคตรโยธา</t>
  </si>
  <si>
    <t>C2552002254100194</t>
  </si>
  <si>
    <t>R2552002254201382</t>
  </si>
  <si>
    <t>1-3202-00100-68-3</t>
  </si>
  <si>
    <t>น.ส.อรวรรณ  จันทงาม</t>
  </si>
  <si>
    <t>C2552002254100156</t>
  </si>
  <si>
    <t>R2552002254201764</t>
  </si>
  <si>
    <t>1-3099-00387-89-4</t>
  </si>
  <si>
    <t>น.ส.กุลิสรา   เพ็ชรสูงเนิน</t>
  </si>
  <si>
    <t>C2551002254100525</t>
  </si>
  <si>
    <t>R2552002254200480</t>
  </si>
  <si>
    <t>1-3099-00391-21-2</t>
  </si>
  <si>
    <t>น.ส.อรทัย   คีมงูเหลือม</t>
  </si>
  <si>
    <t>C2551002254100283</t>
  </si>
  <si>
    <t>R2552002254200693</t>
  </si>
  <si>
    <t>1-3304-00175-47-4</t>
  </si>
  <si>
    <t>นายธงชัย  คมใส</t>
  </si>
  <si>
    <t>C2551002254101935</t>
  </si>
  <si>
    <t>R2552002254200923</t>
  </si>
  <si>
    <t>1-3099-00448-05-2</t>
  </si>
  <si>
    <t>น.ส.อลิษา  เอี่ยมจิตร์</t>
  </si>
  <si>
    <t>C2552002254100095</t>
  </si>
  <si>
    <t>R2552002254201255</t>
  </si>
  <si>
    <t>1-3105-00100-48-4</t>
  </si>
  <si>
    <t>น.ส.ศิริพร  พวงมาลี</t>
  </si>
  <si>
    <t>C2551002254100245</t>
  </si>
  <si>
    <t>R2552002254201914</t>
  </si>
  <si>
    <t>1-3018-00101-80-1</t>
  </si>
  <si>
    <t>น.ส.ศุภวรรณ  หมู่สะแก</t>
  </si>
  <si>
    <t>C2551002254101206</t>
  </si>
  <si>
    <t>R2552002254202215</t>
  </si>
  <si>
    <t>1-3111-00115-60-4</t>
  </si>
  <si>
    <t>น.ส.อนุสรา  ศาลางาม</t>
  </si>
  <si>
    <t>C2552002254100154</t>
  </si>
  <si>
    <t>R2552002254201763</t>
  </si>
  <si>
    <t>1-3407-00251-31-1</t>
  </si>
  <si>
    <t>นายทศพร  ไชยสำแดง</t>
  </si>
  <si>
    <t>C2552002254100317</t>
  </si>
  <si>
    <t>R2552002254202109</t>
  </si>
  <si>
    <t>1-3008-00116-93-6</t>
  </si>
  <si>
    <t>น.ส.อรุณรัตน์  นันขุนทด</t>
  </si>
  <si>
    <t>C2552002254100348</t>
  </si>
  <si>
    <t>R2552002254201955</t>
  </si>
  <si>
    <t>1-3006-00104-87-2</t>
  </si>
  <si>
    <t>น.ส.ศิริกาญจน์  อ่อนทองหลาง</t>
  </si>
  <si>
    <t>C2552002254100865</t>
  </si>
  <si>
    <t>R2552002254201489</t>
  </si>
  <si>
    <t>1-3111-00107-09-1</t>
  </si>
  <si>
    <t>น.ส.ชิตชบา  สิงห์สนั่น</t>
  </si>
  <si>
    <t>C2551002254101918</t>
  </si>
  <si>
    <t>R2552002254202108</t>
  </si>
  <si>
    <t>1-3199-00123-09-9</t>
  </si>
  <si>
    <t>น.ส.อ้อมใจ  ศิริชาติ</t>
  </si>
  <si>
    <t>C2551002254101671</t>
  </si>
  <si>
    <t>R2552002254201994</t>
  </si>
  <si>
    <t>เลขที่เอกสาร  14/2552</t>
  </si>
  <si>
    <t>1-3099-00409-13-8</t>
  </si>
  <si>
    <t>นายวิทวัส  เดชา</t>
  </si>
  <si>
    <t>C2551002254101080</t>
  </si>
  <si>
    <t>R2552002254200690</t>
  </si>
  <si>
    <t>1-3199-00036-81-1</t>
  </si>
  <si>
    <t>น.ส.จุรีพร  ดิ้นจังหรีด</t>
  </si>
  <si>
    <t>C2551002254101626</t>
  </si>
  <si>
    <t>R2552002254200710</t>
  </si>
  <si>
    <t>1-3210-00096-42-0</t>
  </si>
  <si>
    <t>นายพิทักษ์  อักษร</t>
  </si>
  <si>
    <t>C2551002254100550</t>
  </si>
  <si>
    <t>R2552002254200236</t>
  </si>
  <si>
    <t>1-4505-00088-03-3</t>
  </si>
  <si>
    <t xml:space="preserve">นายวีระยุทธ  สุ่มมาตย์ </t>
  </si>
  <si>
    <t>C2551002254100633</t>
  </si>
  <si>
    <t>R2552002254201200</t>
  </si>
  <si>
    <t>1-3415-00115-87-3</t>
  </si>
  <si>
    <t>นายบุศรากร  โคตะพงษ์</t>
  </si>
  <si>
    <t>C2551002254102083</t>
  </si>
  <si>
    <t>R2552002254200804</t>
  </si>
  <si>
    <t>1-3412-00043-20-6</t>
  </si>
  <si>
    <t>น.ส.สุพิตรา  อเนกา</t>
  </si>
  <si>
    <t>C2552002254100492</t>
  </si>
  <si>
    <t>R2552002254200840</t>
  </si>
  <si>
    <t>1-4499-00085-78-1</t>
  </si>
  <si>
    <t>น.ส.ชลธิดา  รัตนวงษา</t>
  </si>
  <si>
    <t>C2551002254102040</t>
  </si>
  <si>
    <t>R2552002254200709</t>
  </si>
  <si>
    <t>1-3506-00060-81-6</t>
  </si>
  <si>
    <t>นายณัฐพล  จันทร์สมัคร</t>
  </si>
  <si>
    <t>C2551002254102078</t>
  </si>
  <si>
    <t>R2552002254200418</t>
  </si>
  <si>
    <t>1-3099-00393-57-6</t>
  </si>
  <si>
    <t>นายเสกสิทธิ์   โกนขุนทด</t>
  </si>
  <si>
    <t>C2552002254100785</t>
  </si>
  <si>
    <t>R2552002254202327</t>
  </si>
  <si>
    <t>1-3098-00113-19-9</t>
  </si>
  <si>
    <t>นายสมเจตน์  ด่านกลาง</t>
  </si>
  <si>
    <t>C2552002254100771</t>
  </si>
  <si>
    <t>R2552002254200769</t>
  </si>
  <si>
    <t>1-3305-00090-91-8</t>
  </si>
  <si>
    <t>นายประสิน  สงค์พิมพ์</t>
  </si>
  <si>
    <t>C2552002254100501</t>
  </si>
  <si>
    <t>R2552002254200550</t>
  </si>
  <si>
    <t>1-9499-00140-39-7</t>
  </si>
  <si>
    <t>นายอัสนี   เจะโน</t>
  </si>
  <si>
    <t>C2552002254100114</t>
  </si>
  <si>
    <t>R2552002254200910</t>
  </si>
  <si>
    <t>2-3097-00018-84-2</t>
  </si>
  <si>
    <t>นายพรเทพ  ประสาทกลาง</t>
  </si>
  <si>
    <t>C2552002254100533</t>
  </si>
  <si>
    <t>R2552002254200853</t>
  </si>
  <si>
    <t>1-3016-00083-99-0</t>
  </si>
  <si>
    <t>นายเชษฐา  ปะเวนาทัง</t>
  </si>
  <si>
    <t>C2552002254100742</t>
  </si>
  <si>
    <t>R2552002254200665</t>
  </si>
  <si>
    <t>1-3017-00141-08-8</t>
  </si>
  <si>
    <t>น.ส.วีณารัตน์  พิลึกนา</t>
  </si>
  <si>
    <t>C2551002254100864</t>
  </si>
  <si>
    <t>R2552002254200372</t>
  </si>
  <si>
    <t>1-3299-00150-04-5</t>
  </si>
  <si>
    <t>น.ส.พัชรี  ที่อุปมา</t>
  </si>
  <si>
    <t>C2551002254102068</t>
  </si>
  <si>
    <t>R2552002254200686</t>
  </si>
  <si>
    <t>1-3106-00090-43-0</t>
  </si>
  <si>
    <t>นายวัชรินทร์   วรรณภักดี</t>
  </si>
  <si>
    <t>C2552002254100126</t>
  </si>
  <si>
    <t>R2552002254200867</t>
  </si>
  <si>
    <t>1-3009-00113-03-6</t>
  </si>
  <si>
    <t>นายวิทธวัฒน์  วรชาติ</t>
  </si>
  <si>
    <t>C2552002254100575</t>
  </si>
  <si>
    <t>R2552002254200560</t>
  </si>
  <si>
    <t>1-1299-0011196-3</t>
  </si>
  <si>
    <t>น.ส.พิมพ์ชนก  ไชโย</t>
  </si>
  <si>
    <t>C2552002254100568</t>
  </si>
  <si>
    <t>R2552002254200834</t>
  </si>
  <si>
    <t>1-3099-00563-46-3</t>
  </si>
  <si>
    <t>C2552002254100681</t>
  </si>
  <si>
    <t>R2552002254200654</t>
  </si>
  <si>
    <t>นงส.สกุรา  มีเนียม</t>
  </si>
  <si>
    <t>1-3099-00608-77-7</t>
  </si>
  <si>
    <t>น.ส.พรจุรี  สิทธิ์สูงเนิน</t>
  </si>
  <si>
    <t>C2552002254100900</t>
  </si>
  <si>
    <t>R2552002254200925</t>
  </si>
  <si>
    <t>1-1004-00488-31-8</t>
  </si>
  <si>
    <t>น.ส.สรินทิพย์  ประสานวรรณ</t>
  </si>
  <si>
    <t>C2552002254100760</t>
  </si>
  <si>
    <t>R2552002254200847</t>
  </si>
  <si>
    <t>1-4099-00722-16-1</t>
  </si>
  <si>
    <t>นายเตชวิทย์   พงษ์พิศาลเวช</t>
  </si>
  <si>
    <t>C2552002254100793</t>
  </si>
  <si>
    <t>R2552002254200879</t>
  </si>
  <si>
    <t>1-1018-00430-19-9</t>
  </si>
  <si>
    <t>น.ส.ทิพาพร  เคาแก้ว</t>
  </si>
  <si>
    <t>C2552002254100689</t>
  </si>
  <si>
    <t>R2552002254200566</t>
  </si>
  <si>
    <t>1-2096-00089-99-6</t>
  </si>
  <si>
    <t>นายวุฒิชัย  อ่อนจันทร์</t>
  </si>
  <si>
    <t>C2552002254101004</t>
  </si>
  <si>
    <t>R2552002254200306</t>
  </si>
  <si>
    <t>1-3099-00343-85-4</t>
  </si>
  <si>
    <t>นายนิรุตม์  นาคประสิทธิ์</t>
  </si>
  <si>
    <t>C2551002254101075</t>
  </si>
  <si>
    <t>R2552002254200864</t>
  </si>
  <si>
    <t>1-3699-00127-45-1</t>
  </si>
  <si>
    <t>นายพิเชษฐ    กาลเขว้า</t>
  </si>
  <si>
    <t>C2551002254101151</t>
  </si>
  <si>
    <t>R2552002254200583</t>
  </si>
  <si>
    <t>1-3097-00090-85-5</t>
  </si>
  <si>
    <t xml:space="preserve">น.ส.ฐิติพร  โตเหล็ก </t>
  </si>
  <si>
    <t>C2551002254100988</t>
  </si>
  <si>
    <t>R2552002254200369</t>
  </si>
  <si>
    <t>1-3099-00640-23-9</t>
  </si>
  <si>
    <t>C2551002254100748</t>
  </si>
  <si>
    <t>R2552002254200295</t>
  </si>
  <si>
    <t>1-3099-00066-82-6</t>
  </si>
  <si>
    <t>นายอานนท์  แน่นกระโทก</t>
  </si>
  <si>
    <t>C2551002254100617</t>
  </si>
  <si>
    <t>R2552002254200473</t>
  </si>
  <si>
    <t>1-3204-00052-03-8</t>
  </si>
  <si>
    <t>นายดนุพล   ยอดสิงห์</t>
  </si>
  <si>
    <t>C2551002254100176</t>
  </si>
  <si>
    <t>R2552002254200281</t>
  </si>
  <si>
    <t>3-3002-00132-77-8</t>
  </si>
  <si>
    <t>นายวรวุฒิ  ร่องครบุรี</t>
  </si>
  <si>
    <t>C2551002254101140</t>
  </si>
  <si>
    <t>R2552002254200396</t>
  </si>
  <si>
    <t>1-3013-00024-25-4</t>
  </si>
  <si>
    <t>นายเฉลิมวุฒิ  ปุราเต</t>
  </si>
  <si>
    <t>C2551002254101390</t>
  </si>
  <si>
    <t>R2552002254200395</t>
  </si>
  <si>
    <t>1-3099-00121-55-0</t>
  </si>
  <si>
    <t>นายสมภพ  โอบทะเล</t>
  </si>
  <si>
    <t>C2551002254100244</t>
  </si>
  <si>
    <t>R2552002254200397</t>
  </si>
  <si>
    <t>1-3013-00010-75-0</t>
  </si>
  <si>
    <t>นายกิตติพงษ์  เทศน์ไธสง</t>
  </si>
  <si>
    <t>C2551002254100755</t>
  </si>
  <si>
    <t>R2552002254200894</t>
  </si>
  <si>
    <t>1-3099-00241-45-8</t>
  </si>
  <si>
    <t>ว่าที่ร้อยตรีศักดิ์สิทธิ์  รัตนธรรม</t>
  </si>
  <si>
    <t>C2551002254100888</t>
  </si>
  <si>
    <t>R2552002254200701</t>
  </si>
  <si>
    <t>1-8401-00177-98-1</t>
  </si>
  <si>
    <t>นายอิศรา  วงษ์นิกร</t>
  </si>
  <si>
    <t>C2551002254100050</t>
  </si>
  <si>
    <t>R2552002254200408</t>
  </si>
  <si>
    <t>1-3008-00037-70-2</t>
  </si>
  <si>
    <t>นายนุกูล   แมขุนทด</t>
  </si>
  <si>
    <t>C2551002254101216</t>
  </si>
  <si>
    <t>R2552002254200832</t>
  </si>
  <si>
    <t>1-3020-00026-91-1</t>
  </si>
  <si>
    <t>นายปราโมทย์   พูลเลิศ</t>
  </si>
  <si>
    <t>C2552002254100046</t>
  </si>
  <si>
    <t>R2552002254200809</t>
  </si>
  <si>
    <t>1-3002-00075-11-5</t>
  </si>
  <si>
    <t>นายภาคภูมิ  ไตรผักแว่น</t>
  </si>
  <si>
    <t>C2551002254100687</t>
  </si>
  <si>
    <t>R2552002254200794</t>
  </si>
  <si>
    <t>3-4612-00242-20-4</t>
  </si>
  <si>
    <t>C2551002254100268</t>
  </si>
  <si>
    <t>R2552002254200771</t>
  </si>
  <si>
    <t>1-4409-00046-83-4</t>
  </si>
  <si>
    <t>R2552002254201748</t>
  </si>
  <si>
    <t>1-3111-00119-50-2</t>
  </si>
  <si>
    <t>น.ส.ศศิพร  แพงจันทร์</t>
  </si>
  <si>
    <t>C2552002254100076</t>
  </si>
  <si>
    <t>R2552002254201852</t>
  </si>
  <si>
    <t>1-4201-00081-71-6</t>
  </si>
  <si>
    <t>น.ส.ณัฐชยา  จำปาแก่น</t>
  </si>
  <si>
    <t>C2552002254100070</t>
  </si>
  <si>
    <t>R2552002254201860</t>
  </si>
  <si>
    <t>1-3111-00114-76-4</t>
  </si>
  <si>
    <t>น.ส.ธิติมา  เขียวงาม</t>
  </si>
  <si>
    <t>C2552002254100073</t>
  </si>
  <si>
    <t>R2552002254201857</t>
  </si>
  <si>
    <t>1-3099-00302-57-1</t>
  </si>
  <si>
    <t>น.ส.ปริญดา  บ.ป.สูงเนิน</t>
  </si>
  <si>
    <t>C2551002254100702</t>
  </si>
  <si>
    <t>R2552002254200471</t>
  </si>
  <si>
    <t>1-3099-00393-44-4</t>
  </si>
  <si>
    <t>น.ส.วรรณภา   เวียงสันเทียะ</t>
  </si>
  <si>
    <t>C2551002254100971</t>
  </si>
  <si>
    <t>R2552002254201918</t>
  </si>
  <si>
    <t>1-1007-00822-21-3</t>
  </si>
  <si>
    <t>น.ส.รัชธิดา  วงศา</t>
  </si>
  <si>
    <t>C2551002254101208</t>
  </si>
  <si>
    <t>R2552002254202190</t>
  </si>
  <si>
    <t>1-3302-00040-55-9</t>
  </si>
  <si>
    <t>นายธีระยุทธ  แก้วคำ</t>
  </si>
  <si>
    <t>C2552002254100707</t>
  </si>
  <si>
    <t>R2552002254202266</t>
  </si>
  <si>
    <t>1-3098-00102-58-8</t>
  </si>
  <si>
    <t xml:space="preserve">นายณัฐพงษ์  จะเรียนรัมย์ </t>
  </si>
  <si>
    <t>C2552002254100124</t>
  </si>
  <si>
    <t>R2552002254201766</t>
  </si>
  <si>
    <t>1-3099-00326-58-5</t>
  </si>
  <si>
    <t>น.ส.ศิริพร  ฉุดพิมาย</t>
  </si>
  <si>
    <t>C2552002254100290</t>
  </si>
  <si>
    <t>R2552002254201322</t>
  </si>
  <si>
    <t>1-3010-00057-87-4</t>
  </si>
  <si>
    <t>น.ส.ภาวิณี  กั้นกลาง</t>
  </si>
  <si>
    <t>C2552002254100254</t>
  </si>
  <si>
    <t>R2552002254202112</t>
  </si>
  <si>
    <t>1-3099-00302-82-1</t>
  </si>
  <si>
    <t>น.ส.เฉลิมพร  รงค์กระโทก</t>
  </si>
  <si>
    <t>C2551002254101774</t>
  </si>
  <si>
    <t>R2552002254202136</t>
  </si>
  <si>
    <t>1-1015-00447-47-9</t>
  </si>
  <si>
    <t>น.ส.ยลดา  กำแหง</t>
  </si>
  <si>
    <t>C2552002254100415</t>
  </si>
  <si>
    <t>R2552002254201752</t>
  </si>
  <si>
    <t>1-4510-00129-19-0</t>
  </si>
  <si>
    <t>น.ส.วรรณวิมล  สุทธิประภา</t>
  </si>
  <si>
    <t>C2551002254101972</t>
  </si>
  <si>
    <t>R2552002254201511</t>
  </si>
  <si>
    <t>1-3111-00134-37-4</t>
  </si>
  <si>
    <t>น.ส.มัลลิกา  ไชยบอน</t>
  </si>
  <si>
    <t>C2551002254101639</t>
  </si>
  <si>
    <t>R2552002254201968</t>
  </si>
  <si>
    <t>1-3199-00206-07-5</t>
  </si>
  <si>
    <t>นายสกาวฟ้า   จูมผา</t>
  </si>
  <si>
    <t>C2551002254101647</t>
  </si>
  <si>
    <t>R2552002254201967</t>
  </si>
  <si>
    <t>1-3017-00106-40-1</t>
  </si>
  <si>
    <t>1-3105-00100-14-0</t>
  </si>
  <si>
    <t>น.ส.ทัศนีย์  ห้าพุดซา</t>
  </si>
  <si>
    <t>C2551002254101610</t>
  </si>
  <si>
    <t>R2552002254201446</t>
  </si>
  <si>
    <t>1-3099-00327-66-2</t>
  </si>
  <si>
    <t>น.ส.ศิราวรรณ  เงินนอก</t>
  </si>
  <si>
    <t>C2551002254100521</t>
  </si>
  <si>
    <t>R2552002254201301</t>
  </si>
  <si>
    <t>1-4099-00686-05-0</t>
  </si>
  <si>
    <t>น.ส.วันวิสาข์  ประจำเมือง</t>
  </si>
  <si>
    <t>C2552002254100787</t>
  </si>
  <si>
    <t>R2552002254201936</t>
  </si>
  <si>
    <t>1-3019-00037-35-7</t>
  </si>
  <si>
    <t>น.ส.วิภาวรรณ  ลำพันดุง</t>
  </si>
  <si>
    <t>C2552002254100360</t>
  </si>
  <si>
    <t>R2552002254201238</t>
  </si>
  <si>
    <t>1-3699-00175-99-4</t>
  </si>
  <si>
    <t>น.ส.หนึ่งฤทัย  ทศภูไชย</t>
  </si>
  <si>
    <t>C2552002254100789</t>
  </si>
  <si>
    <t>R2552002254201747</t>
  </si>
  <si>
    <t>1-3009-00124-24-1</t>
  </si>
  <si>
    <t>น.ส.อภิญญา  ชุ่มไพล</t>
  </si>
  <si>
    <t>C2551002254102017</t>
  </si>
  <si>
    <t>R2552002254201370</t>
  </si>
  <si>
    <t>1-3104-00130-00-4</t>
  </si>
  <si>
    <t>น.ส.พิมพา   ชูคงคา</t>
  </si>
  <si>
    <t>C2552002254100576</t>
  </si>
  <si>
    <t>R2552002254201361</t>
  </si>
  <si>
    <t>1-3015-00112-95-5</t>
  </si>
  <si>
    <t>น.ส.พิไลวรรณ  โรนพิมาย</t>
  </si>
  <si>
    <t>C2552002254100527</t>
  </si>
  <si>
    <t>R2552002254201572</t>
  </si>
  <si>
    <t>2-3008-00017-63-7</t>
  </si>
  <si>
    <t>นายณัฐกานต์  คูณขุนทด</t>
  </si>
  <si>
    <t>C2552002254100274</t>
  </si>
  <si>
    <t>R2552002254200215</t>
  </si>
  <si>
    <t>1-3013-00014-17-8</t>
  </si>
  <si>
    <t>น.ส.ดวงพร  แก้วไพรวัลย์</t>
  </si>
  <si>
    <t>C2551002254101813</t>
  </si>
  <si>
    <t>R2552002254201274</t>
  </si>
  <si>
    <t>1-3099-00404-19-5</t>
  </si>
  <si>
    <t>น.ส.มณีนุช  วิมูลชาติ</t>
  </si>
  <si>
    <t>C2551002254101354</t>
  </si>
  <si>
    <t>R2552002254201975</t>
  </si>
  <si>
    <t>1-3699-00176-08-7</t>
  </si>
  <si>
    <t>น.ส.บุญญานี  ชมนาวัง</t>
  </si>
  <si>
    <t>C2552002254100261</t>
  </si>
  <si>
    <t>R2552002254201749</t>
  </si>
  <si>
    <t>1-4502-00107-17-2</t>
  </si>
  <si>
    <t>น.ส.อุลัย   นินทราช</t>
  </si>
  <si>
    <t>C2551002254101591</t>
  </si>
  <si>
    <t>R2552002254201908</t>
  </si>
  <si>
    <t>1-3098-00089-83-2</t>
  </si>
  <si>
    <t>น.ส.ภัทรสุดา  แป๊ะเส็ง</t>
  </si>
  <si>
    <t>C2552002254100325</t>
  </si>
  <si>
    <t>R2552002254201217</t>
  </si>
  <si>
    <t>1-4014-00040-48-0</t>
  </si>
  <si>
    <t>น.ส.รินรดา  อันพิมพ์</t>
  </si>
  <si>
    <t>C2551002254101587</t>
  </si>
  <si>
    <t>R2552002254201466</t>
  </si>
  <si>
    <t>1-3021-00056-23-4</t>
  </si>
  <si>
    <t>น.ส.สายรุ้ง  ทูลไธสง</t>
  </si>
  <si>
    <t>C2551002254101596</t>
  </si>
  <si>
    <t>R2552002254201894</t>
  </si>
  <si>
    <t>1-3099-00422-53-3</t>
  </si>
  <si>
    <t>R2552002254202298</t>
  </si>
  <si>
    <t>1-3005-00056-82-5</t>
  </si>
  <si>
    <t>น.ส.ศิรินภา  ทานอก</t>
  </si>
  <si>
    <t>C2552002254100872</t>
  </si>
  <si>
    <t>R2552002254201740</t>
  </si>
  <si>
    <t>1-3099-00441-46-5</t>
  </si>
  <si>
    <t>น.ส.อัจฉราพรรณ  สุขศรีสูงเนิน</t>
  </si>
  <si>
    <t>C2552002254100642</t>
  </si>
  <si>
    <t>R2552002254201961</t>
  </si>
  <si>
    <t>1-3099-00412-97-0</t>
  </si>
  <si>
    <t>น.ส.สุภาวดี  หวายสันเทียะ</t>
  </si>
  <si>
    <t>C2551002254101070</t>
  </si>
  <si>
    <t>R2552002254201265</t>
  </si>
  <si>
    <t>1-1601-00300-50-0</t>
  </si>
  <si>
    <t>1-6299-00142-08-2</t>
  </si>
  <si>
    <t>น.ส.อัฉราพรรณ  จันทรังษี</t>
  </si>
  <si>
    <t>C2552002254100523</t>
  </si>
  <si>
    <t>R2552002254201235</t>
  </si>
  <si>
    <t>2-3099-00030-99-4</t>
  </si>
  <si>
    <t>น.ส.ศุภลักษณ์  นาคสระน้อย</t>
  </si>
  <si>
    <t>C2551002254102047</t>
  </si>
  <si>
    <t>R2552002254201416</t>
  </si>
  <si>
    <t>1-3010-00077-31-0</t>
  </si>
  <si>
    <t>น.ส.วิภาวรรณ  มุ่งยุทธกลาง</t>
  </si>
  <si>
    <t>C2551002254101828</t>
  </si>
  <si>
    <t>R2552002254201104</t>
  </si>
  <si>
    <t>1-3019-00040-02-1</t>
  </si>
  <si>
    <t>นายไพรสันฑ์   เขาโคกกรวด</t>
  </si>
  <si>
    <t>C2552002254101025</t>
  </si>
  <si>
    <t>R2552002254201171</t>
  </si>
  <si>
    <t>1-3009-00094-10-4</t>
  </si>
  <si>
    <t>น.ส.กาญจนา  บัวทอง</t>
  </si>
  <si>
    <t>C2552002254100297</t>
  </si>
  <si>
    <t>R2552002254202132</t>
  </si>
  <si>
    <t>1-3008-00094-65-0</t>
  </si>
  <si>
    <t>นายคมธัช   มาระมิ่ง</t>
  </si>
  <si>
    <t>C2551002254100668</t>
  </si>
  <si>
    <t>R2552002254200293</t>
  </si>
  <si>
    <t>1-3099-00604-68-2</t>
  </si>
  <si>
    <t>น.ส.ยินดี   ดวงจำปา</t>
  </si>
  <si>
    <t>C2551002254101909</t>
  </si>
  <si>
    <t>R2552002254200909</t>
  </si>
  <si>
    <t>1-3006-00133-76-7</t>
  </si>
  <si>
    <t>นายจักรพงษ์  พ่วงชาวนา</t>
  </si>
  <si>
    <t>C2551002254101998</t>
  </si>
  <si>
    <t>R2552002254201787</t>
  </si>
  <si>
    <t>1-3099-00299-68-5</t>
  </si>
  <si>
    <t>น.ส.พนิดา   ภูมิเกาะ</t>
  </si>
  <si>
    <t>C2551002254101627</t>
  </si>
  <si>
    <t>R2552002254201522</t>
  </si>
  <si>
    <t>1-3015-00106-87-4</t>
  </si>
  <si>
    <t>น.ส.อาระดา   โพธิ์จันทร์</t>
  </si>
  <si>
    <t>C2551002254100592</t>
  </si>
  <si>
    <t>R2552002254201431</t>
  </si>
  <si>
    <t>1-3099-00391-42-5</t>
  </si>
  <si>
    <t>น.ส.กาญจนา  เจิมขุนทด</t>
  </si>
  <si>
    <t>C2551002254101745</t>
  </si>
  <si>
    <t>R2552002254201519</t>
  </si>
  <si>
    <t>1-3199-00136-22-1</t>
  </si>
  <si>
    <t>น.ส.นฤมล  แซงรัมย์</t>
  </si>
  <si>
    <t>C2551002254101744</t>
  </si>
  <si>
    <t>R2552002254201521</t>
  </si>
  <si>
    <t>1-3099-00570-00-1</t>
  </si>
  <si>
    <t>น.ส.ศิราณี   ศิริปรุ</t>
  </si>
  <si>
    <t>C2551002254102066</t>
  </si>
  <si>
    <t>R2552002254200212</t>
  </si>
  <si>
    <t>1-3099-00359-54-8</t>
  </si>
  <si>
    <t>น.ส.สุภาวดี   เทียมแก้ว</t>
  </si>
  <si>
    <t>C2551002254100036</t>
  </si>
  <si>
    <t>R2552002254201202</t>
  </si>
  <si>
    <t>1-3099-00484-70-9</t>
  </si>
  <si>
    <t>น.ส.ประดับ  นามกลาง</t>
  </si>
  <si>
    <t>C2551002254101793</t>
  </si>
  <si>
    <t>R2552002254201545</t>
  </si>
  <si>
    <t>2-5205-00012-53-1</t>
  </si>
  <si>
    <t>น.ส.มณีการ  กุดไธสง</t>
  </si>
  <si>
    <t>C2551002254101992</t>
  </si>
  <si>
    <t>R2552002254201467</t>
  </si>
  <si>
    <t>1-3603-00070-19-1</t>
  </si>
  <si>
    <t>น.ส.ขวัญหทัย  คลังทอง</t>
  </si>
  <si>
    <t>C2552002254100754</t>
  </si>
  <si>
    <t>R2552002254201254</t>
  </si>
  <si>
    <t>1-4210-00123-35-3</t>
  </si>
  <si>
    <t>น.ส.พรรณทิวา  วันทา</t>
  </si>
  <si>
    <t>C2552002254100218</t>
  </si>
  <si>
    <t>R2552002254201775</t>
  </si>
  <si>
    <t>1-3006-00113-73-1</t>
  </si>
  <si>
    <t>น.ส.สุภาภรณ์  กลั่นสาร</t>
  </si>
  <si>
    <t>C2551002254100369</t>
  </si>
  <si>
    <t>R2552002254202028</t>
  </si>
  <si>
    <t>1-3014-00115-15-4</t>
  </si>
  <si>
    <t>นายพาที  ชุ่มจังหรีด</t>
  </si>
  <si>
    <t>C2551002254101023</t>
  </si>
  <si>
    <t>R2552002254201909</t>
  </si>
  <si>
    <t>1-4399-00094-06-3</t>
  </si>
  <si>
    <t>น.ส.จุฑาทิพย์  สังออน</t>
  </si>
  <si>
    <t>C2552002254100373</t>
  </si>
  <si>
    <t>R2552002254201871</t>
  </si>
  <si>
    <t>1-3097-00088-23-1</t>
  </si>
  <si>
    <t>น.ส.ดวงใจ   บาทนอก</t>
  </si>
  <si>
    <t>C2551002254101073</t>
  </si>
  <si>
    <t>R2552002254202123</t>
  </si>
  <si>
    <t>เลขที่เอกสาร  9/2552</t>
  </si>
  <si>
    <t>1-2502-00086-07-0</t>
  </si>
  <si>
    <t>นายมานพ   สนุพันธุ์</t>
  </si>
  <si>
    <t>C2551002254101079</t>
  </si>
  <si>
    <t>R2552002254201009</t>
  </si>
  <si>
    <t>1-3602-00041-02-4</t>
  </si>
  <si>
    <t>นายชัชวาลย์  ยุ่นชัย</t>
  </si>
  <si>
    <t>C2551002254100786</t>
  </si>
  <si>
    <t>R2552002254200601</t>
  </si>
  <si>
    <t>1-3007-00103-91-6</t>
  </si>
  <si>
    <t>นายณัฐวุฒิ   ออมกระโทก</t>
  </si>
  <si>
    <t>C2552002254100898</t>
  </si>
  <si>
    <t>R2552002254200695</t>
  </si>
  <si>
    <t>1-3015-00171-24-2</t>
  </si>
  <si>
    <t>นายนัฐพันธ์   ปิยะกุล</t>
  </si>
  <si>
    <t>C2552002254101134</t>
  </si>
  <si>
    <t>R2552002254200792</t>
  </si>
  <si>
    <t>1-6799-00194-74-1</t>
  </si>
  <si>
    <t>นายวีระวุธ  แก้วสงค์</t>
  </si>
  <si>
    <t>C2552002254100927</t>
  </si>
  <si>
    <t>R2552002254200974</t>
  </si>
  <si>
    <t>1-3016-00013-72-0</t>
  </si>
  <si>
    <t>นายอานนท์  ชูตระกูล</t>
  </si>
  <si>
    <t>C2551002254101018</t>
  </si>
  <si>
    <t>R2552002254200991</t>
  </si>
  <si>
    <t>1-3198-00037-33-6</t>
  </si>
  <si>
    <t>นายพงษ์ศักดิ์  ศรีนิล</t>
  </si>
  <si>
    <t>C2552002254101024</t>
  </si>
  <si>
    <t>R2552002254201170</t>
  </si>
  <si>
    <t>1-3099-00424-80-3</t>
  </si>
  <si>
    <t>น.ส.มณีรัตน์  ยุทธกลาง</t>
  </si>
  <si>
    <t>C2551002254100397</t>
  </si>
  <si>
    <t>R2552002254200459</t>
  </si>
  <si>
    <t>1-3010-00064-22-6</t>
  </si>
  <si>
    <t>น.ส.พรสุดา  ยอดบุนอก</t>
  </si>
  <si>
    <t>C2551002254100069</t>
  </si>
  <si>
    <t>R2552002254200458</t>
  </si>
  <si>
    <t>1-3001-00115-37-9</t>
  </si>
  <si>
    <t>นายณัฐวุฒิ  ท่วมพุดซา</t>
  </si>
  <si>
    <t>C2552002254100993</t>
  </si>
  <si>
    <t>R2552002254201015</t>
  </si>
  <si>
    <t>1-3017-00111-85-5</t>
  </si>
  <si>
    <t>นายนพพล  อุ่นทรัพย์</t>
  </si>
  <si>
    <t>C2552002254100265</t>
  </si>
  <si>
    <t>R2552002254200698</t>
  </si>
  <si>
    <t>1-3016-00072-23-8</t>
  </si>
  <si>
    <t>นายจิรายุทธ  ราชสีทา</t>
  </si>
  <si>
    <t>C2551002254101045</t>
  </si>
  <si>
    <t>R2552002254201139</t>
  </si>
  <si>
    <t>5-3099-00026-46-1</t>
  </si>
  <si>
    <t>น.ส.กรกต  เลิศชัยพงศ์</t>
  </si>
  <si>
    <t>C2552002254100591</t>
  </si>
  <si>
    <t>R2552002254202310</t>
  </si>
  <si>
    <t>1-3009-00018-40-8</t>
  </si>
  <si>
    <t>นายจิรวัฒน์  เอี้ยงสันเทียะ</t>
  </si>
  <si>
    <t>C2551002254100478</t>
  </si>
  <si>
    <t>R2552002254200289</t>
  </si>
  <si>
    <t>1-3099-00116-60-2</t>
  </si>
  <si>
    <t>นายนิวัฒน์  หุ่นฉัตร</t>
  </si>
  <si>
    <t>C2551002254100716</t>
  </si>
  <si>
    <t>R2552002254200735</t>
  </si>
  <si>
    <t>1-3306-00048-18-2</t>
  </si>
  <si>
    <t>นายวัลลภ  พรมชาติ</t>
  </si>
  <si>
    <t>C2552002254100975</t>
  </si>
  <si>
    <t>R2552002254201109</t>
  </si>
  <si>
    <t>1-1014-01614-38-5</t>
  </si>
  <si>
    <t>นายสุรพงษ์  เถาสันเทียะ</t>
  </si>
  <si>
    <t>C2551002254101052</t>
  </si>
  <si>
    <t>R2552002254200796</t>
  </si>
  <si>
    <t>1-3607-00044-64-2</t>
  </si>
  <si>
    <t>นายเอกลักษณ์  จิตต์อ่อง</t>
  </si>
  <si>
    <t>C2551002254101770</t>
  </si>
  <si>
    <t>R2552002254200667</t>
  </si>
  <si>
    <t>3-3012-00495-32-4</t>
  </si>
  <si>
    <t>นายสันติ   ท้าวนอก</t>
  </si>
  <si>
    <t>C2552002254100246</t>
  </si>
  <si>
    <t>R2552002254200806</t>
  </si>
  <si>
    <t>1-3399-00151-37-8</t>
  </si>
  <si>
    <t xml:space="preserve">นายคเณศ   สมภพ  </t>
  </si>
  <si>
    <t>C2552002254100478</t>
  </si>
  <si>
    <t>R2552002254200855</t>
  </si>
  <si>
    <t>1-3004-00082-18-2</t>
  </si>
  <si>
    <t>นายชาญศักดิ์  ตะโพวิญญู</t>
  </si>
  <si>
    <t>C2552002254100147</t>
  </si>
  <si>
    <t>R2552002254200261</t>
  </si>
  <si>
    <t>1-3099-00327-03-4</t>
  </si>
  <si>
    <t>นายปราโมทย์  พันธ์สระน้อย</t>
  </si>
  <si>
    <t>C2551002254101831</t>
  </si>
  <si>
    <t>R2552002254200940</t>
  </si>
  <si>
    <t>1-4009-00129-28-4</t>
  </si>
  <si>
    <t>นายนำชัย  นกกระโทก</t>
  </si>
  <si>
    <t>C2552002254100646</t>
  </si>
  <si>
    <t>R2552002254200541</t>
  </si>
  <si>
    <t>1-3501-00105-95-1</t>
  </si>
  <si>
    <t>นายดนัย  ศิลปักษา</t>
  </si>
  <si>
    <t>C2551002254100199</t>
  </si>
  <si>
    <t>R2552002254200318</t>
  </si>
  <si>
    <t>1-3001-00092-34-4</t>
  </si>
  <si>
    <t>นายสมชาย  ครูห้วย</t>
  </si>
  <si>
    <t>C2552002254100643</t>
  </si>
  <si>
    <t>R2552002254200953</t>
  </si>
  <si>
    <t>1-2406-00016-37-1</t>
  </si>
  <si>
    <t>นายเอนก  พิมพามาเจริญ</t>
  </si>
  <si>
    <t>C2551002254100871</t>
  </si>
  <si>
    <t>R2552002254200599</t>
  </si>
  <si>
    <t>1-3002-00114-71-4</t>
  </si>
  <si>
    <t>น.ส.สุภาพร  ยามกระโทก</t>
  </si>
  <si>
    <t>C2551002254100682</t>
  </si>
  <si>
    <t>R2552002254202247</t>
  </si>
  <si>
    <t>1-3002-00101-85-0</t>
  </si>
  <si>
    <t>นายสุภชัย  คงชู</t>
  </si>
  <si>
    <t>C2552002254100911</t>
  </si>
  <si>
    <t>R2552002254201825</t>
  </si>
  <si>
    <t>1-3104-00101-05-5</t>
  </si>
  <si>
    <t>นายธัชพงศ์  ยิ้มพันธ์</t>
  </si>
  <si>
    <t>C2551002254100029</t>
  </si>
  <si>
    <t>R2552002254202242</t>
  </si>
  <si>
    <t>1-3099-00621-11-1</t>
  </si>
  <si>
    <t>น.ส.ชนัญชิตา  เรไร</t>
  </si>
  <si>
    <t>C2552002254100655</t>
  </si>
  <si>
    <t>R2552002254201296</t>
  </si>
  <si>
    <t>1-3099-00369-93-4</t>
  </si>
  <si>
    <t>นายนิพล  มิกขุนทด</t>
  </si>
  <si>
    <t>C2551002254101790</t>
  </si>
  <si>
    <t>R2552002254200679</t>
  </si>
  <si>
    <t>1-3399-00090-24-7</t>
  </si>
  <si>
    <t>นายคมสันต์  ไชยภักดี</t>
  </si>
  <si>
    <t>C2551002254101048</t>
  </si>
  <si>
    <t>R2552002254201137</t>
  </si>
  <si>
    <t>1-3099-00391-00-0</t>
  </si>
  <si>
    <t>นายปัญญา  สุวัฒนา</t>
  </si>
  <si>
    <t>C2552002254101151</t>
  </si>
  <si>
    <t>R2552002254201125</t>
  </si>
  <si>
    <t>1-3008-00178-04-7</t>
  </si>
  <si>
    <t>น.ส.จันทร์จิรา  พบขุนทด</t>
  </si>
  <si>
    <t>C2552002254100440</t>
  </si>
  <si>
    <t>R2552002254200655</t>
  </si>
  <si>
    <t>1-4210-00094-17-5</t>
  </si>
  <si>
    <t>นายกิตติ  เกิดมงคล</t>
  </si>
  <si>
    <t>C2551002254100566</t>
  </si>
  <si>
    <t>R2552002254200657</t>
  </si>
  <si>
    <t>1-3099-00318-87-6</t>
  </si>
  <si>
    <t>นายปราการ   แก้วเมืองปัก</t>
  </si>
  <si>
    <t>C2552002254100236</t>
  </si>
  <si>
    <t>R2552002254200642</t>
  </si>
  <si>
    <t>1-3016-00069-66-1</t>
  </si>
  <si>
    <t>นายมณเฑียร  แทนสูงเนิน</t>
  </si>
  <si>
    <t>C2552002254100308</t>
  </si>
  <si>
    <t>R2552002254200618</t>
  </si>
  <si>
    <t>1-3002-00104-86-7</t>
  </si>
  <si>
    <t>น.ส.รุ่งนภา  ทินกระโทก</t>
  </si>
  <si>
    <t>C2551002254100921</t>
  </si>
  <si>
    <t>R2552002254200779</t>
  </si>
  <si>
    <t>1-4501-00090-13-8</t>
  </si>
  <si>
    <t>นายวีรศักดิ์  คำภาทู</t>
  </si>
  <si>
    <t>C2552002254100343</t>
  </si>
  <si>
    <t>R2552002254200961</t>
  </si>
  <si>
    <t>1-3201-00131-62-5</t>
  </si>
  <si>
    <t>นายณัฐพล  พันธ์ศรี</t>
  </si>
  <si>
    <t>C2552002254100984</t>
  </si>
  <si>
    <t>R2552002254201004</t>
  </si>
  <si>
    <t>1-3099-00408-51-4</t>
  </si>
  <si>
    <t>น.ส.นิตยา  รักกลาง</t>
  </si>
  <si>
    <t>C2552002254100302</t>
  </si>
  <si>
    <t>R2552002254202240</t>
  </si>
  <si>
    <t>1-3099-00416-06-1</t>
  </si>
  <si>
    <t>1-3009-00092-30-6</t>
  </si>
  <si>
    <t>น.ส.จิราภรณ์  เขียนค้างพลู</t>
  </si>
  <si>
    <t>C2551002254101219</t>
  </si>
  <si>
    <t>R2552002254201340</t>
  </si>
  <si>
    <t>1-7499-00173-85-8</t>
  </si>
  <si>
    <t>น.ส.ชลดา   เทือกทันคำ</t>
  </si>
  <si>
    <t>C2551002254101798</t>
  </si>
  <si>
    <t>R2552002254201848</t>
  </si>
  <si>
    <t>1-1018-00344-29-2</t>
  </si>
  <si>
    <t>นายนรินทร์   มหัทธนวัฒน์</t>
  </si>
  <si>
    <t>C2551002254102096</t>
  </si>
  <si>
    <t>R2552002254200170</t>
  </si>
  <si>
    <t>1-3020-00128-24-1</t>
  </si>
  <si>
    <t>น.ส.นัยนา  โคจรนา</t>
  </si>
  <si>
    <t>C2551002254101796</t>
  </si>
  <si>
    <t>R2552002254202206</t>
  </si>
  <si>
    <t>1-3099-00491-65-9</t>
  </si>
  <si>
    <t>น.ส.อรวรรณ  ทวงพุดซา</t>
  </si>
  <si>
    <t>C2551002254101589</t>
  </si>
  <si>
    <t>R2552002254202157</t>
  </si>
  <si>
    <t>1-3008-00143-62-6</t>
  </si>
  <si>
    <t>น.ส.อุไรรัตน์  ปอสูงเนิน</t>
  </si>
  <si>
    <t>C2552002254100210</t>
  </si>
  <si>
    <t>R2552002254201739</t>
  </si>
  <si>
    <t>1-3099-00372-26-9</t>
  </si>
  <si>
    <t>น.ส.พัชรินทร์   กางสันเทียะ</t>
  </si>
  <si>
    <t>C2551002254100342</t>
  </si>
  <si>
    <t>R2552002254200446</t>
  </si>
  <si>
    <t>1-3099-00760-68-4</t>
  </si>
  <si>
    <t>นายธันวา  คำศรีลา</t>
  </si>
  <si>
    <t>C2552002254101112</t>
  </si>
  <si>
    <t>R2552002254201809</t>
  </si>
  <si>
    <t>1-3207-00169-39-9</t>
  </si>
  <si>
    <t>นายสุชิน   หวังสุข</t>
  </si>
  <si>
    <t>C2552002254101008</t>
  </si>
  <si>
    <t>R2552002254201845</t>
  </si>
  <si>
    <t xml:space="preserve">ภาค      2             ต่อกองทุนฯจำนวน       50     ฉบับ โดยมีรายละเอียด ดังต่อไปนี้  </t>
  </si>
  <si>
    <t>R2552002254200481</t>
  </si>
  <si>
    <t>น.ส.สุนิสา   จีนแสร์</t>
  </si>
  <si>
    <t>R2552002254200064</t>
  </si>
  <si>
    <t>น.ส.สุภารัตน์  สิงห์วงค์</t>
  </si>
  <si>
    <t>R2552002254200066</t>
  </si>
  <si>
    <t>น.ส.ศิริพร   บุตรวิชา</t>
  </si>
  <si>
    <t>R2552002254200083</t>
  </si>
  <si>
    <t>R2552002254200197</t>
  </si>
  <si>
    <t>R2552002254200839</t>
  </si>
  <si>
    <t>น.ส.วัชราภรณ์  หมั่นกิจ</t>
  </si>
  <si>
    <t>R2552002254200063</t>
  </si>
  <si>
    <t>R2552002254200062</t>
  </si>
  <si>
    <t>R2552002254200031</t>
  </si>
  <si>
    <t>R2552002254200041</t>
  </si>
  <si>
    <t>น.ส.อารยา   เจียมจิตร</t>
  </si>
  <si>
    <t>R2552002254200039</t>
  </si>
  <si>
    <t>R2552002254200133</t>
  </si>
  <si>
    <t>นายพงศธร  สวัสดิ์นะที</t>
  </si>
  <si>
    <t>R2552002254200078</t>
  </si>
  <si>
    <t>น.ส.ขวัญเรือน  ฉอสันเทียะ</t>
  </si>
  <si>
    <t>R2552002254200065</t>
  </si>
  <si>
    <t>R2552002254200076</t>
  </si>
  <si>
    <t>R2552002254200010</t>
  </si>
  <si>
    <t>น.ส.จรรยา  เหมาะดีหวัง</t>
  </si>
  <si>
    <t>R2552002254200057</t>
  </si>
  <si>
    <t>น.ส.เดือน  ตะไลกลาง</t>
  </si>
  <si>
    <t>R2552002254200058</t>
  </si>
  <si>
    <t>R2552002254200056</t>
  </si>
  <si>
    <t>1-6707-00150-96-2</t>
  </si>
  <si>
    <t>C2552002254100002</t>
  </si>
  <si>
    <t>1-3009-00124-02-0</t>
  </si>
  <si>
    <t>C2552002254100026</t>
  </si>
  <si>
    <t>1-3014-00101-04-8</t>
  </si>
  <si>
    <t>1-6799-00167-11-5</t>
  </si>
  <si>
    <t>น.ส.ปรียาพร  ต่ายตามบุญ</t>
  </si>
  <si>
    <t>C2551002254102097</t>
  </si>
  <si>
    <t xml:space="preserve">           ขอยืนยันและรับรองในการทำสัญญากู้ยืมเงิน กองทุนเงินให้กู้ยืมเพื่อการศึกษา และจำนวนเงินกู้ ของนักเรียน หรือนิสิต/นักศึกษาผู้ขอรับทุน  ปีการศึกษา 2552</t>
  </si>
  <si>
    <t>1-3023-00023-32-1</t>
  </si>
  <si>
    <t>C2552002254100819</t>
  </si>
  <si>
    <t>ลำดับที่</t>
  </si>
  <si>
    <t>เลขที่บัตรประชาชน</t>
  </si>
  <si>
    <t>ชื่อ-นามสกุล</t>
  </si>
  <si>
    <t>เลขที่สัญญา</t>
  </si>
  <si>
    <t>เลขที่แบบยืนยัน</t>
  </si>
  <si>
    <t>ค่าเล่าเรียน/ค่าบำรุงการศึกษา</t>
  </si>
  <si>
    <t>ค่าใช้จ่ายส่วนตัว</t>
  </si>
  <si>
    <t>รวม</t>
  </si>
  <si>
    <t>ค่าใช้จ่ายเกี่ยวเนื่องฯ</t>
  </si>
  <si>
    <t>สัญญากู้ยืมเงินฯ</t>
  </si>
  <si>
    <t xml:space="preserve">              ทั้งนี้สถานศึกษาได้จัดให้นักเรียนหรือนิสิต/นักศึกษาผู้ขอรับทุน ลงลายมือชื่อในสัญญากู้ยืมเงิน สัญญาค้ำประกันและหนังสือให้ความยินยอม กองทุนเงินให้กู้ยืม</t>
  </si>
  <si>
    <t>เพื่อการศึกษาทำการตรวจสอบข้อมูลและสำเนาเอกสารประกอบการทำสัญญาฯแล้ว และได้จัดให้ผู้ขอรับทุนฯดังกล่าว ลงลายมือชื่อในแบบลงทะเบียน/แบบยืนยันค่าเล่า</t>
  </si>
  <si>
    <t>เรียนตรวจสอบข้อมูลการลงทะเบียนและตรวจสอบจำนวนเงินที่ขอรับทุน ปรากฏว่าถูกต้องครบถ้วน จึงลงลายมือชื่อยืนยันและให้คำรับรองความถูกต้องไว้เป็นหลักฐาน</t>
  </si>
  <si>
    <r>
      <t>กรณีต้องการติดต่อสถาบันฯ</t>
    </r>
    <r>
      <rPr>
        <sz val="12"/>
        <rFont val="AngsanaUPC"/>
        <family val="1"/>
      </rPr>
      <t xml:space="preserve"> โปรดติดต่อเจ้าหน้าที่</t>
    </r>
  </si>
  <si>
    <t>แบบลงทะเบียน/แบบยืนยันจำนวนค่าเล่าเรียนฯ</t>
  </si>
  <si>
    <t>สำคัญแก่กองทุนเงินให้กู้ยืมเพื่อการศึกษาในการพิจารณาโอนเงินดังกล่าวข้างต้น ผ่าน บมจ.ธนาคารกรุงไทย สำนักงานใหญ่ เพื่อเป็นค่าเล่าเรียนแก่ผู้ขอรับทุนต่อไป</t>
  </si>
  <si>
    <t>หมายเหตุ :การส่งเอกสารแบบลงทะเบียน/แบบยืนยันจำนวนค่าเล่าเรียนฯให้แยกใบนำส่งเอกสารแต่ละเทอมไม่ควรส่งมาพร้อมกันในครั้งเดียว</t>
  </si>
  <si>
    <t xml:space="preserve">              :ให้ขยายหรือลดจำนวนบรรทัดตามจำนวนสัญญาที่ส่งแต่ละชุดซึ่งไม่ควรเกินกว่า 50 สัญญา</t>
  </si>
  <si>
    <r>
      <t>เรื่อง</t>
    </r>
    <r>
      <rPr>
        <sz val="12"/>
        <rFont val="AngsanaUPC"/>
        <family val="1"/>
      </rPr>
      <t xml:space="preserve"> ส่งสัญญากู้ยืมเงิน สัญญาค้ำประกันและหนังสือให้ความยินยอม กองทุนเงินให้กู้ยืมเพื่อการศึกษา</t>
    </r>
  </si>
  <si>
    <t xml:space="preserve">               ใบนำส่งเอกสารสัญญาระบบ e-Studentloan</t>
  </si>
  <si>
    <t>ชื่อสถานศึกษา : มหาวิทยาลัยเทคโนโลยีราชมงคลอีสาน</t>
  </si>
  <si>
    <t>รหัสสถานศึกษา 002254</t>
  </si>
  <si>
    <t>จำนวนเงินรวม</t>
  </si>
  <si>
    <t>บาท</t>
  </si>
  <si>
    <t xml:space="preserve">ชื่อ  นางสาวสุวรรณี </t>
  </si>
  <si>
    <t>นามสกุล  ทนงสำโรง</t>
  </si>
  <si>
    <t>2-3016-00019-93-9</t>
  </si>
  <si>
    <t>C2551002254101177</t>
  </si>
  <si>
    <t>1-3016-00052-19-9</t>
  </si>
  <si>
    <t>นายวีระพล  บังพิมาย</t>
  </si>
  <si>
    <t>C2551002254100336</t>
  </si>
  <si>
    <t>1-1031-00022-40-5</t>
  </si>
  <si>
    <t>น.ส.เรณู  อินทะแสน</t>
  </si>
  <si>
    <t>C2552002254100337</t>
  </si>
  <si>
    <t>1-3020-00142-00-7</t>
  </si>
  <si>
    <t>น.ส.สุกัญญา  แซ่โหงว</t>
  </si>
  <si>
    <t>C2552002254100569</t>
  </si>
  <si>
    <t>1-3198-00042-41-1</t>
  </si>
  <si>
    <t>นายณรังสรรค์   อะร่าม</t>
  </si>
  <si>
    <t>C2552002254100776</t>
  </si>
  <si>
    <t>1-3096-00033-31-1</t>
  </si>
  <si>
    <t>น.ส.จุฑามาส  เลากลาง</t>
  </si>
  <si>
    <t>C2552002254100027</t>
  </si>
  <si>
    <t>โทรศัพท์  083-4141944     E-mail Address  :  suwannee_0@hotmail.com</t>
  </si>
  <si>
    <t xml:space="preserve">    (ผู้ช่วยศาสตราจารย์ชูชัย  ต.ศิริวัฒนา)</t>
  </si>
  <si>
    <t xml:space="preserve">    มหาวิทยาลัยเทคโนโลยีราชมงคลอีสาน</t>
  </si>
  <si>
    <t xml:space="preserve">      รองอธิการบดีฝ่ายกิจการนักศึกษา</t>
  </si>
  <si>
    <t>เลขที่เอกสาร  1/2552</t>
  </si>
  <si>
    <t>1-3010-00079-96-7</t>
  </si>
  <si>
    <t>C2551002254101876</t>
  </si>
  <si>
    <t>1-3096-00035-26-7</t>
  </si>
  <si>
    <t>C2552002254100557</t>
  </si>
  <si>
    <t>1-3299-00302-04-0</t>
  </si>
  <si>
    <t>C2552002254100623</t>
  </si>
  <si>
    <t>1-3015-00158-48-3</t>
  </si>
  <si>
    <t>น.ส.วาสนา  ขนาดกลาง</t>
  </si>
  <si>
    <t>C2552002254100594</t>
  </si>
  <si>
    <t>1-3008-00180-87-4</t>
  </si>
  <si>
    <t>น.ส.จิรารัตน์  บุญมา</t>
  </si>
  <si>
    <t>C2552002254100420</t>
  </si>
  <si>
    <t>1-3104-00155-29-5</t>
  </si>
  <si>
    <t>C2552002254101015</t>
  </si>
  <si>
    <t>1-3024-00003-97-7</t>
  </si>
  <si>
    <t>นายกวี  เพ็งสระเกษ</t>
  </si>
  <si>
    <t>C2552002254101044</t>
  </si>
  <si>
    <t>1-3198-00045-91-6</t>
  </si>
  <si>
    <t>C2552002254101013</t>
  </si>
  <si>
    <t>1-3099-00579-91-2</t>
  </si>
  <si>
    <t>น.ส.วิไลวรรณ  วิเศษจินดาวัฒน์</t>
  </si>
  <si>
    <t>C2551002254101906</t>
  </si>
  <si>
    <t>1-3110-00153-40-7</t>
  </si>
  <si>
    <t>นายวสันต์   สาคุณ</t>
  </si>
  <si>
    <t>C2552002254100892</t>
  </si>
  <si>
    <t>R2552002254200026</t>
  </si>
  <si>
    <t>1-3008-00130-56-7</t>
  </si>
  <si>
    <t>นายวัลลภ   เลิศขุนทด</t>
  </si>
  <si>
    <t>C2551002254100121</t>
  </si>
  <si>
    <t>R2552002254200088</t>
  </si>
  <si>
    <t>2-3099-00025-93-1</t>
  </si>
  <si>
    <t>น.ส.ปัทมา   ศรีสุรมณี</t>
  </si>
  <si>
    <t>C2551002254100723</t>
  </si>
  <si>
    <t>R2552002254201157</t>
  </si>
  <si>
    <t>1-3004-00097-75-9</t>
  </si>
  <si>
    <t>น.ส.ศิริประภา   ศรีวิชา</t>
  </si>
  <si>
    <t>C2551002254101150</t>
  </si>
  <si>
    <t>R2552002254200008</t>
  </si>
  <si>
    <t>1-3099-00534-73-1</t>
  </si>
  <si>
    <t>นายวงศกร   เขียวทะเล</t>
  </si>
  <si>
    <t>C2552002254100948</t>
  </si>
  <si>
    <t>R2552002254200179</t>
  </si>
  <si>
    <t>1-3699-00188-13-1</t>
  </si>
  <si>
    <t>นายจักรพันธุ์  ศรีโฉม</t>
  </si>
  <si>
    <t>C2552002254101003</t>
  </si>
  <si>
    <t>R2552002254200102</t>
  </si>
  <si>
    <t>1-3014-00120-51-4</t>
  </si>
  <si>
    <t>น.ส.นันทภรณ์  ทองครบุรี</t>
  </si>
  <si>
    <t>C2551002254101166</t>
  </si>
  <si>
    <t>R2552002254200595</t>
  </si>
  <si>
    <t>1-3099-00398-92-6</t>
  </si>
  <si>
    <t>น.ส.อมร  แก้วหมื่นไวย</t>
  </si>
  <si>
    <t>C2551002254101201</t>
  </si>
  <si>
    <t>R2552002254200086</t>
  </si>
  <si>
    <t>1-3016-00081-24-5</t>
  </si>
  <si>
    <t>น.ส.เดือนเพ็ญ   คงสามหมอ</t>
  </si>
  <si>
    <t>C2551002254101567</t>
  </si>
  <si>
    <t>R2552002254200019</t>
  </si>
  <si>
    <t>1-3003-00056-77-5</t>
  </si>
  <si>
    <t>น.ส.สุกัญญา  สมยง</t>
  </si>
  <si>
    <t>C2551002254101810</t>
  </si>
  <si>
    <t>R2552002254200020</t>
  </si>
  <si>
    <t>1-3099-00391-55-7</t>
  </si>
  <si>
    <t>นายกิตติพงษ์  กางนอก</t>
  </si>
  <si>
    <t>C2552002254100019</t>
  </si>
  <si>
    <t>R2552002254201146</t>
  </si>
  <si>
    <t>1-6505-00008-64-0</t>
  </si>
  <si>
    <t>นายทัศนชัย   ภิญโญทรัพย์</t>
  </si>
  <si>
    <t>C2551002254100542</t>
  </si>
  <si>
    <t>R2552002254201148</t>
  </si>
  <si>
    <t>1-3411-00125-93-6</t>
  </si>
  <si>
    <t>นายบัญชา  ทวีสุข</t>
  </si>
  <si>
    <t>C2552002254100512</t>
  </si>
  <si>
    <t>R2552002254200726</t>
  </si>
  <si>
    <t>1-4513-00053-83-1</t>
  </si>
  <si>
    <t>นายไพศาล   สมจิต</t>
  </si>
  <si>
    <t>C2551002254100116</t>
  </si>
  <si>
    <t>R2552002254200881</t>
  </si>
  <si>
    <t>1-4098-00077-18-3</t>
  </si>
  <si>
    <t>นายหัสนัย   สุดสวาส</t>
  </si>
  <si>
    <t>C2551002254100534</t>
  </si>
  <si>
    <t>R2552002254200337</t>
  </si>
  <si>
    <t>1-3012-00050-09-1</t>
  </si>
  <si>
    <t>นายภาสกร   คำภูเมือง</t>
  </si>
  <si>
    <t>C2551002254100341</t>
  </si>
  <si>
    <t>R2552002254200570</t>
  </si>
  <si>
    <t>1-3099-00293-91-1</t>
  </si>
  <si>
    <t>นายอัศนี   พิมพ์เพียง</t>
  </si>
  <si>
    <t>C2551002254100511</t>
  </si>
  <si>
    <t>R2552002254200843</t>
  </si>
  <si>
    <t>1-3312-00026-15-8</t>
  </si>
  <si>
    <t>นายศุภลักษณ์   บัวไข</t>
  </si>
  <si>
    <t>C2551002254100444</t>
  </si>
  <si>
    <t>R2552002254200824</t>
  </si>
  <si>
    <t>1-3099-00360-79-1</t>
  </si>
  <si>
    <t>น.ส.สุกัญญา   มีถม</t>
  </si>
  <si>
    <t>C2551002254100647</t>
  </si>
  <si>
    <t>R2552002254200117</t>
  </si>
  <si>
    <t>1-3004-00102-72-8</t>
  </si>
  <si>
    <t>นายศราวุธ  สุวรรณศรี</t>
  </si>
  <si>
    <t>C2551002254100052</t>
  </si>
  <si>
    <t>R2552002254200125</t>
  </si>
  <si>
    <t>1-3199-00112-92-5</t>
  </si>
  <si>
    <t>น.ส.รุ่งนภา   สิริมา</t>
  </si>
  <si>
    <t>R2552002254201433</t>
  </si>
  <si>
    <t>1-1020-01146-04-1</t>
  </si>
  <si>
    <t>น.ส.จันทร์แรม  กระดานลาด</t>
  </si>
  <si>
    <t>C2551002254101632</t>
  </si>
  <si>
    <t>R2552002254201473</t>
  </si>
  <si>
    <t>1-3016-00084-37-6</t>
  </si>
  <si>
    <t>นายทศพล  วรรณทะมาศ</t>
  </si>
  <si>
    <t>C2552002254101115</t>
  </si>
  <si>
    <t>R2552002254201066</t>
  </si>
  <si>
    <t>1-3003-00047-74-1</t>
  </si>
  <si>
    <t>น.ส.ปารมิตา  แทนรินทร์</t>
  </si>
  <si>
    <t>C2551002254101380</t>
  </si>
  <si>
    <t>R2552002254201490</t>
  </si>
  <si>
    <t>1-1018-00165-10-0</t>
  </si>
  <si>
    <t>นายภูวดล   นามวิชัย</t>
  </si>
  <si>
    <t>C2551002254100111</t>
  </si>
  <si>
    <t>R2552002254200533</t>
  </si>
  <si>
    <t>1-3002-00111-56-1</t>
  </si>
  <si>
    <t>น.ส.สุพัตรา  ทำรัมย์</t>
  </si>
  <si>
    <t>C2551002254100729</t>
  </si>
  <si>
    <t>R2552002254201929</t>
  </si>
  <si>
    <t>1-3014-00110-14-4</t>
  </si>
  <si>
    <t>น.ส.เกศมณี   ตามตะขบ</t>
  </si>
  <si>
    <t>C2551002254101696</t>
  </si>
  <si>
    <t>R2552002254201644</t>
  </si>
  <si>
    <t>1-3099-00312-95-9</t>
  </si>
  <si>
    <t>น.ส.วิภาพร   ศรีเพ็ชร</t>
  </si>
  <si>
    <t>C2551002254101661</t>
  </si>
  <si>
    <t>R2552002254201977</t>
  </si>
  <si>
    <t>1-3109-00066-52-6</t>
  </si>
  <si>
    <t>น.ส.มนต์ธิดา   ชุดไธสง</t>
  </si>
  <si>
    <t>C2551002254101919</t>
  </si>
  <si>
    <t>R2552002254202084</t>
  </si>
  <si>
    <t>1-3104-00121-50-1</t>
  </si>
  <si>
    <t>น.ส.รจนา จำเริญสุข</t>
  </si>
  <si>
    <t>C2551002254101736</t>
  </si>
  <si>
    <t>R2552002254202133</t>
  </si>
  <si>
    <t>1-3015-00106-26-2</t>
  </si>
  <si>
    <t>น.ส.อมรรัตน์  รักไร่</t>
  </si>
  <si>
    <t>C2551002254101674</t>
  </si>
  <si>
    <t>R2552002254201964</t>
  </si>
  <si>
    <t>1-3099-00338-44-3</t>
  </si>
  <si>
    <t>น.ส.จีระภา  ปล้องกลาง</t>
  </si>
  <si>
    <t>C2551002254100992</t>
  </si>
  <si>
    <t>R2552002254201683</t>
  </si>
  <si>
    <t>1-6705-00208-13-4</t>
  </si>
  <si>
    <t>นายนวพล  นามวิเศษ</t>
  </si>
  <si>
    <t>C2552002254101031</t>
  </si>
  <si>
    <t>R2552002254202071</t>
  </si>
  <si>
    <t>1-3099-00492-49-3</t>
  </si>
  <si>
    <t>น.ส.สุพัตรา   สุนา</t>
  </si>
  <si>
    <t>C2551002254101760</t>
  </si>
  <si>
    <t>R2552002254201371</t>
  </si>
  <si>
    <t>1-3099-00397-97-1</t>
  </si>
  <si>
    <t>น.ส.จิตรลดา   ไกลพรมราช</t>
  </si>
  <si>
    <t>C2551002254101297</t>
  </si>
  <si>
    <t>R2552002254201889</t>
  </si>
  <si>
    <t>1-3020-00125-45-5</t>
  </si>
  <si>
    <t>น.ส.รุ่งทิพย์  โยธี</t>
  </si>
  <si>
    <t>C2552002254100031</t>
  </si>
  <si>
    <t>R2552002254201303</t>
  </si>
  <si>
    <t>1-3606-00129-87-5</t>
  </si>
  <si>
    <t>น.ส.มินตรา  เที่ยงตรง</t>
  </si>
  <si>
    <t>C2551002254100088</t>
  </si>
  <si>
    <t>R2552002254201304</t>
  </si>
  <si>
    <t>1-4005-00102-65-6</t>
  </si>
  <si>
    <t>น.ส.เกษศิรินทร์  ประทุมแก้ว</t>
  </si>
  <si>
    <t>C2552002254100493</t>
  </si>
  <si>
    <t>R2552002254201926</t>
  </si>
  <si>
    <t>1-1014-00696-00-1</t>
  </si>
  <si>
    <t xml:space="preserve">น.ส.ศิริพร  เจริญทัศน์ </t>
  </si>
  <si>
    <t>เลขที่เอกสาร  22/2552</t>
  </si>
  <si>
    <t>1-1206-00147-60-3</t>
  </si>
  <si>
    <t>นายมนตรี  แสนทวีสุข</t>
  </si>
  <si>
    <t>C2552002254100573</t>
  </si>
  <si>
    <t>R2552002254200229</t>
  </si>
  <si>
    <t>1-3099-00557-62-5</t>
  </si>
  <si>
    <t>น.ส.ฐิติมา  จำปามูล</t>
  </si>
  <si>
    <t>C2552002254100146</t>
  </si>
  <si>
    <t>R2552002254200828</t>
  </si>
  <si>
    <t>1-3015-00133-08-1</t>
  </si>
  <si>
    <t>นายอนุรักษ์  ชูตระกูล</t>
  </si>
  <si>
    <t>C2552002254100145</t>
  </si>
  <si>
    <t>R2552002254200380</t>
  </si>
  <si>
    <t>1-3017-00161-04-6</t>
  </si>
  <si>
    <t>นายสิโรตม์  นิเรียงรัมย์</t>
  </si>
  <si>
    <t>C2552002254100335</t>
  </si>
  <si>
    <t>R2552002254201534</t>
  </si>
  <si>
    <t>1-1199-00171-76-1</t>
  </si>
  <si>
    <t>นายภาสพงษ์  ไพศาลวรรณ</t>
  </si>
  <si>
    <t>C2552002254100791</t>
  </si>
  <si>
    <t>R2552002254200383</t>
  </si>
  <si>
    <t>1-3009-00133-56-8</t>
  </si>
  <si>
    <t>นายวันชัย  โพธิ์ชะวัตร์</t>
  </si>
  <si>
    <t>C2552002254100832</t>
  </si>
  <si>
    <t>R2552002254201001</t>
  </si>
  <si>
    <t>1-4114-00129-29-4</t>
  </si>
  <si>
    <t xml:space="preserve">น.ส.เดือนเพ็ญ  นันทจันทร์ </t>
  </si>
  <si>
    <t>C2552002254100249</t>
  </si>
  <si>
    <t>R2552002254201771</t>
  </si>
  <si>
    <t>1-3008-00148-80-6</t>
  </si>
  <si>
    <t>น.ส.กาญจนา  เขียนจอหอ</t>
  </si>
  <si>
    <t>C2552002254100053</t>
  </si>
  <si>
    <t>R2552002254202037</t>
  </si>
  <si>
    <t>1-3099-00638-13-7</t>
  </si>
  <si>
    <t>น.ส.ปวีณา  กรอบพุดซา</t>
  </si>
  <si>
    <t>C2552002254101120</t>
  </si>
  <si>
    <t>R2552002254201849</t>
  </si>
  <si>
    <t>1-3097-00099-78-0</t>
  </si>
  <si>
    <t>น.ส.อนุชศรา  สงสุระ</t>
  </si>
  <si>
    <t>C2552002254100427</t>
  </si>
  <si>
    <t>R2552002254201412</t>
  </si>
  <si>
    <t>1-4098-00120-32-1</t>
  </si>
  <si>
    <t>น.ส.ดวงใจ  แฟมไธสง</t>
  </si>
  <si>
    <t>C2551002254101536</t>
  </si>
  <si>
    <t>R2552002254201387</t>
  </si>
  <si>
    <t>1-3101-00154-87-1</t>
  </si>
  <si>
    <t>น.ส.กอบกุล  ไกรสะรัมย์</t>
  </si>
  <si>
    <t>C2552002254100155</t>
  </si>
  <si>
    <t>R2552002254201792</t>
  </si>
  <si>
    <t>1-3009-00107-47-8</t>
  </si>
  <si>
    <t>น.ส.สุนิสา  กลิ่นถาวร</t>
  </si>
  <si>
    <t>C2552002254100248</t>
  </si>
  <si>
    <t>R2552002254201987</t>
  </si>
  <si>
    <t>1-3017-00161-82-8</t>
  </si>
  <si>
    <t>น.ส.อาภรณ์  พลีดี</t>
  </si>
  <si>
    <t>C2551002254101580</t>
  </si>
  <si>
    <t>R2552002254201432</t>
  </si>
  <si>
    <t>1-3017-00179-48-4</t>
  </si>
  <si>
    <t>น.ส.กิตติมา  รุ่งเรืองประภา</t>
  </si>
  <si>
    <t>C2552002254101000</t>
  </si>
  <si>
    <t>R2552002254201950</t>
  </si>
  <si>
    <t>1-3017-00133-79-4</t>
  </si>
  <si>
    <t>น.ส.ภาวินี  พรรณนา</t>
  </si>
  <si>
    <t>C2551002254101071</t>
  </si>
  <si>
    <t>R2552002254201314</t>
  </si>
  <si>
    <t>1-3011-00047-00-5</t>
  </si>
  <si>
    <t>นายอนุชา  นิยมพงษ์</t>
  </si>
  <si>
    <t>C2551002254100829</t>
  </si>
  <si>
    <t>R2552002254201052</t>
  </si>
  <si>
    <t>1-3009-00130-38-1</t>
  </si>
  <si>
    <t>น.ส.สมคิด   เพิ่มสันเทียะ</t>
  </si>
  <si>
    <t>C2552002254101071</t>
  </si>
  <si>
    <t>R2552002254201512</t>
  </si>
  <si>
    <t>1-1997-00069-73-4</t>
  </si>
  <si>
    <t>น.ส.วรรณิษา  บุญมาลี</t>
  </si>
  <si>
    <t>C2552002254100479</t>
  </si>
  <si>
    <t>R2552002254201458</t>
  </si>
  <si>
    <t>1-3099-00433-90-0</t>
  </si>
  <si>
    <t>น.ส.นีรชา  วิสัยเพียร</t>
  </si>
  <si>
    <t>C2551002254100403</t>
  </si>
  <si>
    <t>R2552002254202284</t>
  </si>
  <si>
    <t>1-3099-00573-34-5</t>
  </si>
  <si>
    <t>น.ส.กิ่งกาญจน์  ตั้งสมบูรณ์</t>
  </si>
  <si>
    <t>C2551002254102012</t>
  </si>
  <si>
    <t>R2552002254201508</t>
  </si>
  <si>
    <t>1-1037-00478-77-9</t>
  </si>
  <si>
    <t>น.ส.ณัฐธิดา  โมซา</t>
  </si>
  <si>
    <t>C2552002254100583</t>
  </si>
  <si>
    <t>R2552002254202154</t>
  </si>
  <si>
    <t>1-3111-00124-00-0</t>
  </si>
  <si>
    <t>น.ส.สรินณา  บุตรชาติ</t>
  </si>
  <si>
    <t>C2552002254100068</t>
  </si>
  <si>
    <t>R2552002254201865</t>
  </si>
  <si>
    <t>1-3008-00052-84-1</t>
  </si>
  <si>
    <t>นายสุทัศน์  เช่นขุนทด</t>
  </si>
  <si>
    <t>C2551002254100782</t>
  </si>
  <si>
    <t>R2552002254200262</t>
  </si>
  <si>
    <t>1-2699-00072-35-5</t>
  </si>
  <si>
    <t>น.ส.ฐิติรักน์  ผดุงเกียรติพงศ์</t>
  </si>
  <si>
    <t>C2552002254100158</t>
  </si>
  <si>
    <t>R2552002254200054</t>
  </si>
  <si>
    <t>1-3014-00144-12-0</t>
  </si>
  <si>
    <t>น.ส.วาสินี  ชมอินทร์</t>
  </si>
  <si>
    <t>C2551002254102059</t>
  </si>
  <si>
    <t>R2552002254200127</t>
  </si>
  <si>
    <t>1-3010-00071-12-5</t>
  </si>
  <si>
    <t>น.ส.ปิยะนุช  ปลั่งกลาง</t>
  </si>
  <si>
    <t>C2551002254101879</t>
  </si>
  <si>
    <t>R2552002254201438</t>
  </si>
  <si>
    <t>1-1911-00066-02-8</t>
  </si>
  <si>
    <t>น.ส.ณัฐกานต์  จงชิดกลาง</t>
  </si>
  <si>
    <t>C2552002254100433</t>
  </si>
  <si>
    <t>R2552002254201851</t>
  </si>
  <si>
    <t>1-3009-00116-13-2</t>
  </si>
  <si>
    <t>น.ส.จันทร์จิรา   เพลงสันเทียะ</t>
  </si>
  <si>
    <t>C2551002254101631</t>
  </si>
  <si>
    <t>R2552002254202139</t>
  </si>
  <si>
    <t>1-3106-00123-62-1</t>
  </si>
  <si>
    <t>น.ส.สุวรรณี  ใจดีจริง</t>
  </si>
  <si>
    <t>C2552002254100160</t>
  </si>
  <si>
    <t>R2552002254202230</t>
  </si>
  <si>
    <t>1-3097-00073-51-9</t>
  </si>
  <si>
    <t>น.ส.น้ำอ้อย  ชาญชำนิ</t>
  </si>
  <si>
    <t>C2552002254100278</t>
  </si>
  <si>
    <t>R2552002254202128</t>
  </si>
  <si>
    <t>1-3607-00051-11-8</t>
  </si>
  <si>
    <t>น.ส.กัลยาณี   ศรีสูงเนิน</t>
  </si>
  <si>
    <t>C2552002254100494</t>
  </si>
  <si>
    <t>R2552002254202268</t>
  </si>
  <si>
    <t>1-3099-00327-15-8</t>
  </si>
  <si>
    <t>น.ส.เจนจิรา  ณรงค์รัตนวงศ์</t>
  </si>
  <si>
    <t>C2551002254101928</t>
  </si>
  <si>
    <t>R2552002254202301</t>
  </si>
  <si>
    <t>1-4115-00037-03-1</t>
  </si>
  <si>
    <t>น.ส.มาริณี  แก้วคำมี</t>
  </si>
  <si>
    <t>C2551002254101842</t>
  </si>
  <si>
    <t>R2552002254202305</t>
  </si>
  <si>
    <t>1-3016-00043-52-1</t>
  </si>
  <si>
    <t>น.ส.สุพรรณี  ถนัดหมอ</t>
  </si>
  <si>
    <t>C2551002254102053</t>
  </si>
  <si>
    <t>1-3019-00033-13-1</t>
  </si>
  <si>
    <t>น.ส.สายสุณี  ชมโคกกรวด</t>
  </si>
  <si>
    <t>C2551002254102049</t>
  </si>
  <si>
    <t>R2552002254202276</t>
  </si>
  <si>
    <t>1-3004-00097-02-3</t>
  </si>
  <si>
    <t>น.ส.ไปรยา  ศรีสา</t>
  </si>
  <si>
    <t>C2551002254102019</t>
  </si>
  <si>
    <t>R2552002254202269</t>
  </si>
  <si>
    <t>1-3099-00246-98-1</t>
  </si>
  <si>
    <t>น.ส.สุนิษา  โอนสันเทียะ</t>
  </si>
  <si>
    <t>C2551002254101759</t>
  </si>
  <si>
    <t>R2552002254202271</t>
  </si>
  <si>
    <t>1-3017-00121-71-1</t>
  </si>
  <si>
    <t>น.ส.วิมลรัตน์  ศรีสงเคราะห์</t>
  </si>
  <si>
    <t>C2552002254100641</t>
  </si>
  <si>
    <t>R2552002254201585</t>
  </si>
  <si>
    <t>1-3112-00003-73-5</t>
  </si>
  <si>
    <t>น.ส.รัตนา  นาคชลธี</t>
  </si>
  <si>
    <t>C2551002254101780</t>
  </si>
  <si>
    <t>R2552002254202069</t>
  </si>
  <si>
    <t>1-3009-00091-98-9</t>
  </si>
  <si>
    <t>นายอุเทน  มูลสันเทียะ</t>
  </si>
  <si>
    <t>C2551002254100898</t>
  </si>
  <si>
    <t>R2552002254200645</t>
  </si>
  <si>
    <t>1-3108-00112-67-4</t>
  </si>
  <si>
    <t>น.ส.พรสุดา  แซ่เตีย</t>
  </si>
  <si>
    <t>C2552002254100257</t>
  </si>
  <si>
    <t>R2552002254202058</t>
  </si>
  <si>
    <t>1-3009-00008-69-1</t>
  </si>
  <si>
    <t>นายกฤติน  เรืองลือชา</t>
  </si>
  <si>
    <t>C2551002254101022</t>
  </si>
  <si>
    <t>R2552002254202038</t>
  </si>
  <si>
    <t>1-3098-00076-26-9</t>
  </si>
  <si>
    <t>น.ส.วนิดา  เถียรหนู</t>
  </si>
  <si>
    <t>C2551002254101739</t>
  </si>
  <si>
    <t>R2552002254201893</t>
  </si>
  <si>
    <t>1-3098-00114-42-0</t>
  </si>
  <si>
    <t>น.ส.จรรยา  สับขุนทด</t>
  </si>
  <si>
    <t>C2551002254101927</t>
  </si>
  <si>
    <t>R2552002254200516</t>
  </si>
  <si>
    <t>1-1007-00890-69-3</t>
  </si>
  <si>
    <t>น.ส.อัญชนา  แดงใหม่</t>
  </si>
  <si>
    <t>C2551002254102057</t>
  </si>
  <si>
    <t>R2552002254201317</t>
  </si>
  <si>
    <t>1-3099-00459-78-0</t>
  </si>
  <si>
    <t>น.ส.ละมัย  พรหมสาขา ณ สกลนคร</t>
  </si>
  <si>
    <t>C2551002254101854</t>
  </si>
  <si>
    <t>R2552002254201587</t>
  </si>
  <si>
    <t>1-3099-00391-93-0</t>
  </si>
  <si>
    <t>น.ส.ปราณี  ผิวเกลี้ยง</t>
  </si>
  <si>
    <t>C2551002254100072</t>
  </si>
  <si>
    <t>R2552002254201123</t>
  </si>
  <si>
    <t>1-3099-00578-41-0</t>
  </si>
  <si>
    <t>น.ส.กัลยา   วุฒิสันเทียะ</t>
  </si>
  <si>
    <t>C2551002254101822</t>
  </si>
  <si>
    <t>R2552002254201858</t>
  </si>
  <si>
    <t>1-3003-00012-03-4</t>
  </si>
  <si>
    <t>น.ส.ทองศรี  หมายสุข</t>
  </si>
  <si>
    <t>C2551002254100543</t>
  </si>
  <si>
    <t>R2552002254201250</t>
  </si>
  <si>
    <t>นายอภิเชษฐ์  อรุณใหม่</t>
  </si>
  <si>
    <t>C2551002254101020</t>
  </si>
  <si>
    <t>R2552002254200639</t>
  </si>
  <si>
    <t>1-3099-00277-81-9</t>
  </si>
  <si>
    <t>นายสัญชัย  เทียนสันเทียะ</t>
  </si>
  <si>
    <t>C2551002254100910</t>
  </si>
  <si>
    <t>1-3006-00121-39-4</t>
  </si>
  <si>
    <t>น.ส.ยุพิน  เลือดกระโทก</t>
  </si>
  <si>
    <t>C2552002254100041</t>
  </si>
  <si>
    <t>R2552002254200053</t>
  </si>
  <si>
    <t>1-3014-00092-88-0</t>
  </si>
  <si>
    <t>นายพงษ์  ชัยเมืองปัก</t>
  </si>
  <si>
    <t>C2551002254100587</t>
  </si>
  <si>
    <t>R2552002254200844</t>
  </si>
  <si>
    <t>1-3099-00065-58-7</t>
  </si>
  <si>
    <t>นายอรรถพล   จิงกลางดอน</t>
  </si>
  <si>
    <t>C2552002254100530</t>
  </si>
  <si>
    <t>R2552002254200849</t>
  </si>
  <si>
    <t>1-3015-00100-57-4</t>
  </si>
  <si>
    <t>นายเอกชัย   แก้วจอหอ</t>
  </si>
  <si>
    <t>C2552002254100034</t>
  </si>
  <si>
    <t>R2552002254200747</t>
  </si>
  <si>
    <t>1-3099-00097-31-4</t>
  </si>
  <si>
    <t>นายปฎิพัทธ์  ใสมรรคา</t>
  </si>
  <si>
    <t>C2552002254100244</t>
  </si>
  <si>
    <t>R2552002254200266</t>
  </si>
  <si>
    <t>1-3099-00313-42-4</t>
  </si>
  <si>
    <t>นายกฤษฎา   ดอนจันทร์โคตร</t>
  </si>
  <si>
    <t>C2552002254100162</t>
  </si>
  <si>
    <t>R2552002254201134</t>
  </si>
  <si>
    <t>เลขที่เอกสาร  15/2552</t>
  </si>
  <si>
    <t>1-3004-00107-14-2</t>
  </si>
  <si>
    <t>นายศิริพงษ์  แสนนอก</t>
  </si>
  <si>
    <t>C2552002254100363</t>
  </si>
  <si>
    <t>R2552002254201095</t>
  </si>
  <si>
    <t>1-1012-00158-57-9</t>
  </si>
  <si>
    <t>นายสมชาย  ชมพัฒนา</t>
  </si>
  <si>
    <t>C2551002254100745</t>
  </si>
  <si>
    <t>R2552002254200685</t>
  </si>
  <si>
    <t>1-3016-00088-58-4</t>
  </si>
  <si>
    <t>น.ส.จันทร์จิรา   รัตนเนตร</t>
  </si>
  <si>
    <t>C2552002254100560</t>
  </si>
  <si>
    <t>R2552002254200240</t>
  </si>
  <si>
    <t>1-3008-00131-44-0</t>
  </si>
  <si>
    <t>นายเอนก  แฟสันเทียะ</t>
  </si>
  <si>
    <t>C2552002254100526</t>
  </si>
  <si>
    <t>R2552002254201271</t>
  </si>
  <si>
    <t>1-3310-00166-98-3</t>
  </si>
  <si>
    <t>นายขวัญชัย  วงค์ราช</t>
  </si>
  <si>
    <t>C2552002254100447</t>
  </si>
  <si>
    <t>R2552002254200746</t>
  </si>
  <si>
    <t>1-4199-00230-67-6</t>
  </si>
  <si>
    <t>นายมนัส  เสียงเลิศ</t>
  </si>
  <si>
    <t>C2552002254100792</t>
  </si>
  <si>
    <t>R2552002254200960</t>
  </si>
  <si>
    <t>1-3606-00095-05-9</t>
  </si>
  <si>
    <t>น.ส.อุไรวรรณ   ดวงพรม</t>
  </si>
  <si>
    <t>C2551002254100384</t>
  </si>
  <si>
    <t>R2552002254201477</t>
  </si>
  <si>
    <t>1-3016-00086-73-5</t>
  </si>
  <si>
    <t>นายศักรินทร์   เสาเสมา</t>
  </si>
  <si>
    <t>C2552002254100994</t>
  </si>
  <si>
    <t>R2552002254200760</t>
  </si>
  <si>
    <t>1-3409-00157-70-0</t>
  </si>
  <si>
    <t>นายอิสรพงศ์  ดอกสันเทียะ</t>
  </si>
  <si>
    <t>C2552002254100658</t>
  </si>
  <si>
    <t>R2552002254200921</t>
  </si>
  <si>
    <t>1-3013-00143-05-9</t>
  </si>
  <si>
    <t>นายศราวุฒิ  ชำนาญยา</t>
  </si>
  <si>
    <t>C2552002254100938</t>
  </si>
  <si>
    <t>R2552002254200652</t>
  </si>
  <si>
    <t>1-3002-00113-53-0</t>
  </si>
  <si>
    <t>นายกีรติ  มีดีจันทรังษี</t>
  </si>
  <si>
    <t>C2551002254100410</t>
  </si>
  <si>
    <t>R2552002254200478</t>
  </si>
  <si>
    <t>1-3009-00042-21-0</t>
  </si>
  <si>
    <t>นายอุทัย   โหมสันเทียะ</t>
  </si>
  <si>
    <t>C2552002254101023</t>
  </si>
  <si>
    <t>R2552002254200332</t>
  </si>
  <si>
    <t>1-3008-00038-44-0</t>
  </si>
  <si>
    <t>นายลิขิต  กวกขุนทด</t>
  </si>
  <si>
    <t>C2551002254100298</t>
  </si>
  <si>
    <t>R2552002254200671</t>
  </si>
  <si>
    <t>1-3307-00007-87-9</t>
  </si>
  <si>
    <t>นายธีรภักร์  ภาแกดำ</t>
  </si>
  <si>
    <t>C2551002254100143</t>
  </si>
  <si>
    <t>R2552002254200352</t>
  </si>
  <si>
    <t>1-3004-00023-46-1</t>
  </si>
  <si>
    <t>นายพาทิศ  ชิดนอก</t>
  </si>
  <si>
    <t>C2551002254100792</t>
  </si>
  <si>
    <t>R2552002254200334</t>
  </si>
  <si>
    <t>2-3208-00021-14-6</t>
  </si>
  <si>
    <t>นายเอกพล  ย่างสุข</t>
  </si>
  <si>
    <t>C2551002254101430</t>
  </si>
  <si>
    <t>R2552002254201048</t>
  </si>
  <si>
    <t>1-3014-00095-18-8</t>
  </si>
  <si>
    <t>นายสุริยา  นาแซง</t>
  </si>
  <si>
    <t>C2551002254100387</t>
  </si>
  <si>
    <t>R2552002254200244</t>
  </si>
  <si>
    <t>เลขที่เอกสาร  3/2552</t>
  </si>
  <si>
    <t>1-3309-00127-11-8</t>
  </si>
  <si>
    <t>นายชัยยา  บุทศรี</t>
  </si>
  <si>
    <t>C2552002254100382</t>
  </si>
  <si>
    <t>R2552002254200499</t>
  </si>
  <si>
    <t>1-3099-00410-34-9</t>
  </si>
  <si>
    <t>นายหรรษา  อุดรพรมราช</t>
  </si>
  <si>
    <t>C2552002254100245</t>
  </si>
  <si>
    <t>R2552002254200232</t>
  </si>
  <si>
    <t>1-3099-00403-00-8</t>
  </si>
  <si>
    <t>นายชัยธวัช   ลี้เจริญ</t>
  </si>
  <si>
    <t>C2551002254101253</t>
  </si>
  <si>
    <t>R2552002254200496</t>
  </si>
  <si>
    <t>1-6001-00186-37-1</t>
  </si>
  <si>
    <t>นายไพศาล   บุญประเสริฐ</t>
  </si>
  <si>
    <t>C2551002254100697</t>
  </si>
  <si>
    <t>R2552002254200836</t>
  </si>
  <si>
    <t>1-3009-00132-30-8</t>
  </si>
  <si>
    <t>นายสุวัฒน์  แงดสันเทียะ</t>
  </si>
  <si>
    <t>C2552002254100844</t>
  </si>
  <si>
    <t>R2552002254201132</t>
  </si>
  <si>
    <t>1-3299-00288-25-0</t>
  </si>
  <si>
    <t>นายจักรี  สีสนมาก</t>
  </si>
  <si>
    <t>C2552002254100839</t>
  </si>
  <si>
    <t>R2552002254200425</t>
  </si>
  <si>
    <t>1-3099-00511-00-5</t>
  </si>
  <si>
    <t>น.ส.สิริพร   ตันติเมธากุล</t>
  </si>
  <si>
    <t>C2551002254102077</t>
  </si>
  <si>
    <t>R2552002254200024</t>
  </si>
  <si>
    <t>1-1020-01311-23-8</t>
  </si>
  <si>
    <t>น.ส.ปชารัตน์  เหมือนเหลา</t>
  </si>
  <si>
    <t>C2551002254101607</t>
  </si>
  <si>
    <t>R2552002254200153</t>
  </si>
  <si>
    <t>1-1018-00481-22-2</t>
  </si>
  <si>
    <t>น.ส.สาวิตรี    วงศ์อัยรา</t>
  </si>
  <si>
    <t>C2552002254100532</t>
  </si>
  <si>
    <t>R2552002254200204</t>
  </si>
  <si>
    <t>1-4511-00089-22-0</t>
  </si>
  <si>
    <t>นายจักรี  ก้อนคำ</t>
  </si>
  <si>
    <t>C2551002254100486</t>
  </si>
  <si>
    <t>R2552002254200569</t>
  </si>
  <si>
    <t>1-3019-00040-82-0</t>
  </si>
  <si>
    <t>นายเกรียงไกร  แท่งสูงเนิน</t>
  </si>
  <si>
    <t>C2552002254100221</t>
  </si>
  <si>
    <t>R2552002254200203</t>
  </si>
  <si>
    <t>1-3099-00525-63-4</t>
  </si>
  <si>
    <t>นายมาโนช  อุทรส</t>
  </si>
  <si>
    <t>C2552002254100003</t>
  </si>
  <si>
    <t>R2552002254200167</t>
  </si>
  <si>
    <t>1-3099-00407-68-2</t>
  </si>
  <si>
    <t>นายพิพัฒน์  ทัดสันเทียะ</t>
  </si>
  <si>
    <t>C2551002254100597</t>
  </si>
  <si>
    <t>R2552002254200255</t>
  </si>
  <si>
    <t>1-3014-00111-02-7</t>
  </si>
  <si>
    <t>น.ส.วัลลี  หวังธงกลาง</t>
  </si>
  <si>
    <t>C2551002254102061</t>
  </si>
  <si>
    <t>R2552002254200051</t>
  </si>
  <si>
    <t>1-3099-00395-41-2</t>
  </si>
  <si>
    <t>น.ส.จิตรนภา   สมจริง</t>
  </si>
  <si>
    <t>C2552002254101054</t>
  </si>
  <si>
    <t>R2552002254200155</t>
  </si>
  <si>
    <t>1-3099-00560-63-4</t>
  </si>
  <si>
    <t>น.ส.ศิรินภา  มายขุนทด</t>
  </si>
  <si>
    <t>C2552002254101053</t>
  </si>
  <si>
    <t>R2552002254200154</t>
  </si>
  <si>
    <t>1-3098-00122-85-6</t>
  </si>
  <si>
    <t>น.ส.ภัคนันฐ์  เขยนอก</t>
  </si>
  <si>
    <t>C2551002254101646</t>
  </si>
  <si>
    <t>R2552002254200077</t>
  </si>
  <si>
    <t>1-3015-00152-25-6</t>
  </si>
  <si>
    <t>นายปิยพงษ์  ปินะกาพัง</t>
  </si>
  <si>
    <t>C2552002254101175</t>
  </si>
  <si>
    <t>R2552002254201244</t>
  </si>
  <si>
    <t>1-3201-00134-35-7</t>
  </si>
  <si>
    <t>นายทศพล  เห็นจบทั่ว</t>
  </si>
  <si>
    <t>C2552002254100345</t>
  </si>
  <si>
    <t>R2552002254201219</t>
  </si>
  <si>
    <t>1-3099-00528-04-8</t>
  </si>
  <si>
    <t>น.ส.ลลนา   เพชรกระโทก</t>
  </si>
  <si>
    <t>C2552002254100632</t>
  </si>
  <si>
    <t>R2552002254200104</t>
  </si>
  <si>
    <t>1-3018-00120-97-0</t>
  </si>
  <si>
    <t>น.ส.สิรินาถร   โมพันดุง</t>
  </si>
  <si>
    <t>C2552002254101132</t>
  </si>
  <si>
    <t>R2552002254200210</t>
  </si>
  <si>
    <t>1-3099-00394-34-3</t>
  </si>
  <si>
    <t>น.ส.วัชราภรณ์   ศิริสุข</t>
  </si>
  <si>
    <t>C2551002254101932</t>
  </si>
  <si>
    <t>R2552002254200189</t>
  </si>
  <si>
    <t>1-3099-00665-51-7</t>
  </si>
  <si>
    <t>น.ส.ขนิษฐา  พึ่งกัน</t>
  </si>
  <si>
    <t>C2552002254100682</t>
  </si>
  <si>
    <t>R2552002254200122</t>
  </si>
  <si>
    <t>1-3099-00578-75-4</t>
  </si>
  <si>
    <t>น.ส.ราตรี  ศรอินทร์</t>
  </si>
  <si>
    <t>C2552002254100476</t>
  </si>
  <si>
    <t>R2552002254202232</t>
  </si>
  <si>
    <t>1-3099-00664-98-7</t>
  </si>
  <si>
    <t>น.ส.วรกานต์  แก้วประเสริฐ</t>
  </si>
  <si>
    <t>C2552002254100931</t>
  </si>
  <si>
    <t>R2552002254200195</t>
  </si>
  <si>
    <t>1-4098-00157-77-2</t>
  </si>
  <si>
    <t>น.ส.โชติรส  เพ็งโคตร</t>
  </si>
  <si>
    <t>C2552002254100613</t>
  </si>
  <si>
    <t>R2552002254200103</t>
  </si>
  <si>
    <t>1-1037-00682-50-3</t>
  </si>
  <si>
    <t>น.ส.อรพรรณ  ลอยฟ้า</t>
  </si>
  <si>
    <t>C2552002254100985</t>
  </si>
  <si>
    <t>R2552002254200121</t>
  </si>
  <si>
    <t>1-3099-00409-54-5</t>
  </si>
  <si>
    <t>น.ส.อาภรณ์   รัตนกุลชัยวัฒน์</t>
  </si>
  <si>
    <t>C2551002254101742</t>
  </si>
  <si>
    <t>R2552002254200941</t>
  </si>
  <si>
    <t>1-3099-00285-08-1</t>
  </si>
  <si>
    <t>นายพานิช   หาญสูงเนิน</t>
  </si>
  <si>
    <t>C2551002254102082</t>
  </si>
  <si>
    <t>R2552002254200581</t>
  </si>
  <si>
    <t>1-4201-00079-25-8</t>
  </si>
  <si>
    <t>นายวารินทร์  โสภารักษ์</t>
  </si>
  <si>
    <t>C2552002254100417</t>
  </si>
  <si>
    <t>R2552002254200841</t>
  </si>
  <si>
    <t>1-3099-00581-98-4</t>
  </si>
  <si>
    <t>นายพงษ์ศักดิ์  ทองนาค</t>
  </si>
  <si>
    <t>C2552002254100824</t>
  </si>
  <si>
    <t>R2552002254200096</t>
  </si>
  <si>
    <t>1-3601-00107-49-0</t>
  </si>
  <si>
    <t>นายก้องเกียรติ   กาลเขว้า</t>
  </si>
  <si>
    <t>C2552002254100762</t>
  </si>
  <si>
    <t>R2552002254200339</t>
  </si>
  <si>
    <t>1-3099-00414-04-2</t>
  </si>
  <si>
    <t>นายศุภกร   รังศิริรักษ์</t>
  </si>
  <si>
    <t>C2552002254100349</t>
  </si>
  <si>
    <t>R2552002254200100</t>
  </si>
  <si>
    <t>1-3109-00085-06-7</t>
  </si>
  <si>
    <t xml:space="preserve">นายวิทยา   รังษี </t>
  </si>
  <si>
    <t>C2551002254102091</t>
  </si>
  <si>
    <t>R2552002254200259</t>
  </si>
  <si>
    <t>1-3015-00126-02-6</t>
  </si>
  <si>
    <t>น.ส.นิสา  สามกำปัง</t>
  </si>
  <si>
    <t>C2552002254101064</t>
  </si>
  <si>
    <t>R2552002254202304</t>
  </si>
  <si>
    <t>1-3114-00018-82-5</t>
  </si>
  <si>
    <t>นายอำพล  บุญศรี</t>
  </si>
  <si>
    <t>C2551002254100353</t>
  </si>
  <si>
    <t>R2552002254200732</t>
  </si>
  <si>
    <t>1-3104-00119-62-1</t>
  </si>
  <si>
    <t>นายสุรเดช  สินจะโป๊ะ</t>
  </si>
  <si>
    <t>C2552002254100196</t>
  </si>
  <si>
    <t>R2552002254200641</t>
  </si>
  <si>
    <t>1-3099-00303-87-9</t>
  </si>
  <si>
    <t>นายพิชิตชัย  บุญภูมิ</t>
  </si>
  <si>
    <t>C2551002254101705</t>
  </si>
  <si>
    <t>R2552002254200526</t>
  </si>
  <si>
    <t>1-3499-00082-71-6</t>
  </si>
  <si>
    <t>นายสุรชัย   แสงสว่าง</t>
  </si>
  <si>
    <t>C2551002254100625</t>
  </si>
  <si>
    <t>R2552002254200277</t>
  </si>
  <si>
    <t>1-3201-00040-62-0</t>
  </si>
  <si>
    <t xml:space="preserve">นายนิวัฒน์  ชาวนา  </t>
  </si>
  <si>
    <t>C2552002254100008</t>
  </si>
  <si>
    <t>R2552002254200464</t>
  </si>
  <si>
    <t>1-3017-00131-98-8</t>
  </si>
  <si>
    <t>น.ส.อมรรัตน์   อนุรักษ์โกศล</t>
  </si>
  <si>
    <t>C2551002254101046</t>
  </si>
  <si>
    <t>R2552002254201026</t>
  </si>
  <si>
    <t>1-6504-00105-70-8</t>
  </si>
  <si>
    <t>น.ส.ณัฐชยา  เชิดชู</t>
  </si>
  <si>
    <t>C2551002254100895</t>
  </si>
  <si>
    <t>R2552002254201023</t>
  </si>
  <si>
    <t>1-3020-00108-02-0</t>
  </si>
  <si>
    <t>น.ส.ชาลิดา   ชาญสูงเนิน</t>
  </si>
  <si>
    <t>C2551002254101420</t>
  </si>
  <si>
    <t>R2552002254200205</t>
  </si>
  <si>
    <t>1-3020-00115-24-7</t>
  </si>
  <si>
    <t>นายเกตศิริ   แวดสูงเนิน</t>
  </si>
  <si>
    <t>C2551002254101186</t>
  </si>
  <si>
    <t>R2552002254200185</t>
  </si>
  <si>
    <t>1-3102-00009-71-6</t>
  </si>
  <si>
    <t>นายสุชา  มาลี</t>
  </si>
  <si>
    <t>C2551002254100638</t>
  </si>
  <si>
    <t>R2552002254200944</t>
  </si>
  <si>
    <t>1-3399-00027-73-1</t>
  </si>
  <si>
    <t>นายเกรียงไกร  สมเหล็ก</t>
  </si>
  <si>
    <t>C2552002254100010</t>
  </si>
  <si>
    <t>R2552002254200946</t>
  </si>
  <si>
    <t>1-3009-00129-64-1</t>
  </si>
  <si>
    <t>น.ส.อาทิตยา  ทรัพย์อาสา</t>
  </si>
  <si>
    <t>C2552002254100293</t>
  </si>
  <si>
    <t>R2552002254200230</t>
  </si>
  <si>
    <t>1-1027-00059-25-2</t>
  </si>
  <si>
    <t>นายบุรินทร์   เวียงสิมมา</t>
  </si>
  <si>
    <t>C2552002254100462</t>
  </si>
  <si>
    <t>R2552002254200774</t>
  </si>
  <si>
    <t>1-3198-00049-62-8</t>
  </si>
  <si>
    <t>นายชัชนก  อินเถื่อนพะเนาว์</t>
  </si>
  <si>
    <t>C2552002254100934</t>
  </si>
  <si>
    <t>R2552002254201160</t>
  </si>
  <si>
    <t>1-4712-00140-08-1</t>
  </si>
  <si>
    <t>นายวิทยา  บุญกระจ่าง</t>
  </si>
  <si>
    <t>C2552002254100445</t>
  </si>
  <si>
    <t>R2552002254200501</t>
  </si>
  <si>
    <t>เลขที่เอกสาร  4/2552</t>
  </si>
  <si>
    <t>1-3099-00522-45-7</t>
  </si>
  <si>
    <t>น.ส.จุรีพร   เปรมปรีดิ์</t>
  </si>
  <si>
    <t>C2551002254101583</t>
  </si>
  <si>
    <t>R2552002254200025</t>
  </si>
  <si>
    <t>1-4302-00133-60-2</t>
  </si>
  <si>
    <t>น.ส.พิมพ์ศิริ   ญาติทอง</t>
  </si>
  <si>
    <t>C2552002254100662</t>
  </si>
  <si>
    <t>R2552002254200193</t>
  </si>
  <si>
    <t>1-3299-00082-32-5</t>
  </si>
  <si>
    <t>นายยุทธจักร   มานุจำ</t>
  </si>
  <si>
    <t>C2551002254100725</t>
  </si>
  <si>
    <t>R2552002254200331</t>
  </si>
  <si>
    <t>1-1998-00052-10-8</t>
  </si>
  <si>
    <t>นายธเนศ  ล้ำประเสริฐ</t>
  </si>
  <si>
    <t>C2552002254100666</t>
  </si>
  <si>
    <t>R2552002254201131</t>
  </si>
  <si>
    <t>1-1007-01136-00-3</t>
  </si>
  <si>
    <t>นายมารุต   แซ่ฟอง</t>
  </si>
  <si>
    <t>C2552002254101080</t>
  </si>
  <si>
    <t>R2552002254200563</t>
  </si>
  <si>
    <t>1-3008-00175-29-3</t>
  </si>
  <si>
    <t>นายทรงกลด  ชิดขุนทด</t>
  </si>
  <si>
    <t>C2552002254100466</t>
  </si>
  <si>
    <t>R2552002254201366</t>
  </si>
  <si>
    <t>1-4804-00047-65-3</t>
  </si>
  <si>
    <t>นายสิทธิโชค  ภาโสม</t>
  </si>
  <si>
    <t>C2552002254100454</t>
  </si>
  <si>
    <t>R2552002254202326</t>
  </si>
  <si>
    <t>1-3213-00052-72-0</t>
  </si>
  <si>
    <t>นายอาทิตย์  แสนกล้า</t>
  </si>
  <si>
    <t>C2552002254100459</t>
  </si>
  <si>
    <t>R2552002254200558</t>
  </si>
  <si>
    <t>1-4106-00153-69-4</t>
  </si>
  <si>
    <t>นายมนตรี   มาลี</t>
  </si>
  <si>
    <t>C2552002254100453</t>
  </si>
  <si>
    <t>R2552002254200786</t>
  </si>
  <si>
    <t>1-3099-00625-78-7</t>
  </si>
  <si>
    <t>น.ส.กนกวรรณ  ดำสระน้อย</t>
  </si>
  <si>
    <t>C2552002254100708</t>
  </si>
  <si>
    <t>R2552002254200555</t>
  </si>
  <si>
    <t>1-3299-00153-12-5</t>
  </si>
  <si>
    <t>น.ส.สิริธร  แสงงาม</t>
  </si>
  <si>
    <t>C2552002254100262</t>
  </si>
  <si>
    <t>R2552002254200424</t>
  </si>
  <si>
    <t>1-1037-00257-95-1</t>
  </si>
  <si>
    <t>น.ส.สุทธิรักษ์   ครพิทักษ์</t>
  </si>
  <si>
    <t>C2552002254101066</t>
  </si>
  <si>
    <t>R2552002254200511</t>
  </si>
  <si>
    <t>1-3099-00679-25-9</t>
  </si>
  <si>
    <t>น.ส.พิมพ์ลักษณ์  ทรวงโพธิ์</t>
  </si>
  <si>
    <t>C2552002254100540</t>
  </si>
  <si>
    <t>R2552002254200562</t>
  </si>
  <si>
    <t>1-3099-00498-82-3</t>
  </si>
  <si>
    <t>น.ส.แก้วกิติยากร  กำพุฒกลาง</t>
  </si>
  <si>
    <t>C2552002254101033</t>
  </si>
  <si>
    <t>R2552002254200162</t>
  </si>
  <si>
    <t>1-3003-00070-84-1</t>
  </si>
  <si>
    <t>นายวัชรินทร์   จำรัมย์</t>
  </si>
  <si>
    <t>C2552002254100664</t>
  </si>
  <si>
    <t>R2552002254200815</t>
  </si>
  <si>
    <t>1-3303-00109-09-7</t>
  </si>
  <si>
    <t>นายพลวัฒน์   อุทธิโท</t>
  </si>
  <si>
    <t>C2552002254100703</t>
  </si>
  <si>
    <t>R2552002254200772</t>
  </si>
  <si>
    <t>1-3099-00292-25-7</t>
  </si>
  <si>
    <t>น.ส.ธนาวรรณ  คมพยัคฆ์</t>
  </si>
  <si>
    <t>C2552002254100635</t>
  </si>
  <si>
    <t>R2552002254200959</t>
  </si>
  <si>
    <t>1-3609-00055-17-6</t>
  </si>
  <si>
    <t>นายวิทยา  มีโภคา</t>
  </si>
  <si>
    <t>C2552002254100497</t>
  </si>
  <si>
    <t>R2552002254200297</t>
  </si>
  <si>
    <t>1-4405-00114-57-3</t>
  </si>
  <si>
    <t>น.ส.ธัญญารัตน์  ปัทเนตร</t>
  </si>
  <si>
    <t>C2552002254100823</t>
  </si>
  <si>
    <t>R2552002254200061</t>
  </si>
  <si>
    <t>1-3699-00140-95-3</t>
  </si>
  <si>
    <t>นายวสันต์  สุขนิล</t>
  </si>
  <si>
    <t>C2552002254100875</t>
  </si>
  <si>
    <t>R2552002254200407</t>
  </si>
  <si>
    <t>1-3107-00131-77-4</t>
  </si>
  <si>
    <t>นายวิทยา  ผินสู่</t>
  </si>
  <si>
    <t>C2552002254100723</t>
  </si>
  <si>
    <t>R2552002254200523</t>
  </si>
  <si>
    <t>1-3306-00046-93-7</t>
  </si>
  <si>
    <t>นายรณชัย   นาคละออ</t>
  </si>
  <si>
    <t>C2552002254100117</t>
  </si>
  <si>
    <t>R2552002254200525</t>
  </si>
  <si>
    <t>1-3014-00153-73-1</t>
  </si>
  <si>
    <t>น.ส.สุกัญญา  ซอกิ่ง</t>
  </si>
  <si>
    <t>C2552002254101155</t>
  </si>
  <si>
    <t>R2552002254200012</t>
  </si>
  <si>
    <t>1-3299-00176-23-1</t>
  </si>
  <si>
    <t>นายอภิชิต  สุขจิต</t>
  </si>
  <si>
    <t>C2552002254100517</t>
  </si>
  <si>
    <t>R2552002254201114</t>
  </si>
  <si>
    <t>1-3603-00061-92-2</t>
  </si>
  <si>
    <t>นายคาวี   เชื้อหนองทอน</t>
  </si>
  <si>
    <t>C2552002254100874</t>
  </si>
  <si>
    <t>R2552002254201029</t>
  </si>
  <si>
    <t>1-3099-00243-50-7</t>
  </si>
  <si>
    <t>นายกฤษนัย   กุนอก</t>
  </si>
  <si>
    <t>C2551002254100288</t>
  </si>
  <si>
    <t>R2552002254200449</t>
  </si>
  <si>
    <t>1-3017-00163-24-3</t>
  </si>
  <si>
    <t>น.ส.นันทา  โทโท</t>
  </si>
  <si>
    <t>C2552002254101164</t>
  </si>
  <si>
    <t>R2552002254200201</t>
  </si>
  <si>
    <t>1-1015-00347-64-4</t>
  </si>
  <si>
    <t>นายวานิช   สุขเจริญ</t>
  </si>
  <si>
    <t>C2552002254100798</t>
  </si>
  <si>
    <t>R2552002254201305</t>
  </si>
  <si>
    <t>1-3499-00046-99-0</t>
  </si>
  <si>
    <t>นายอภิเชษฐ์  เทพจันอัด</t>
  </si>
  <si>
    <t>C2551002254100586</t>
  </si>
  <si>
    <t>R2552002254200412</t>
  </si>
  <si>
    <t>1-3099-00363-19-7</t>
  </si>
  <si>
    <t>นายสำเริง  กิกสันเทียะ</t>
  </si>
  <si>
    <t>C2551002254101519</t>
  </si>
  <si>
    <t>R2552002254202263</t>
  </si>
  <si>
    <t>1-3014-00145-57-6</t>
  </si>
  <si>
    <t>น.ส.ภคมน  ไถจะโปะ</t>
  </si>
  <si>
    <t>C2552002254100686</t>
  </si>
  <si>
    <t>R2552002254200138</t>
  </si>
  <si>
    <t>1-9098-00226-07-9</t>
  </si>
  <si>
    <t>น.ส.วรัญญา  ประสาทกิจ</t>
  </si>
  <si>
    <t>C2551002254101255</t>
  </si>
  <si>
    <t>R2552002254200173</t>
  </si>
  <si>
    <t>1-3099-00635-33-2</t>
  </si>
  <si>
    <t>นายธวัชชัย   ผาสุขกิจ</t>
  </si>
  <si>
    <t>C2552002254100577</t>
  </si>
  <si>
    <t>R2552002254200087</t>
  </si>
  <si>
    <t>1-309800063-63-9</t>
  </si>
  <si>
    <t>น.ส.ปนัดดา  สุดหา</t>
  </si>
  <si>
    <t>C2551002254101414</t>
  </si>
  <si>
    <t>R2552002254200157</t>
  </si>
  <si>
    <t>1-3299-00156-35-3</t>
  </si>
  <si>
    <t>นายวัชชิเนตร   หมั่นสาน</t>
  </si>
  <si>
    <t>C2551002254100202</t>
  </si>
  <si>
    <t>R2552002254200749</t>
  </si>
  <si>
    <t>1-3606-00110-89-9</t>
  </si>
  <si>
    <t>นายอำพล  สงกรานต์</t>
  </si>
  <si>
    <t>C2552002254100199</t>
  </si>
  <si>
    <t>R2552002254200607</t>
  </si>
  <si>
    <t>1-3601-00107-74-1</t>
  </si>
  <si>
    <t>นายมังกร  แสงสี</t>
  </si>
  <si>
    <t>C2551002254101247</t>
  </si>
  <si>
    <t>R2552002254202249</t>
  </si>
  <si>
    <t>1-4098-00094-44-4</t>
  </si>
  <si>
    <t>นายโกมิน  ฝ่ายพลแสน</t>
  </si>
  <si>
    <t>C2551002254101061</t>
  </si>
  <si>
    <t>R2552002254200691</t>
  </si>
  <si>
    <t>1-3098-00116-71-6</t>
  </si>
  <si>
    <t>นายวันเฉลิม  โพลงเงิน</t>
  </si>
  <si>
    <t>C2551002254100326</t>
  </si>
  <si>
    <t>R2552002254200384</t>
  </si>
  <si>
    <t>1-3606-00122-44-7</t>
  </si>
  <si>
    <t>น.ส.ภาวินี  มุ่งจองกลาง</t>
  </si>
  <si>
    <t>C2551002254100848</t>
  </si>
  <si>
    <t>R2552002254200375</t>
  </si>
  <si>
    <t>1-3006-00112-09-3</t>
  </si>
  <si>
    <t>นายอภิชาติ  ป้ายงูเหลือม</t>
  </si>
  <si>
    <t>C2551002254101074</t>
  </si>
  <si>
    <t>R2552002254200382</t>
  </si>
  <si>
    <t>1-3015-00126-12-3</t>
  </si>
  <si>
    <t>นายจักรพงษ์   ประจิตร</t>
  </si>
  <si>
    <t>C2551002254100858</t>
  </si>
  <si>
    <t>น.ส.ชลธิชา  สว่างภพ</t>
  </si>
  <si>
    <t>C2552002254101169</t>
  </si>
  <si>
    <t>R2552002254200161</t>
  </si>
  <si>
    <t>1-3099-00380-33-4</t>
  </si>
  <si>
    <t>นายธนิต  ทนขุนทด</t>
  </si>
  <si>
    <t>C2551002254100064</t>
  </si>
  <si>
    <t>R2552002254200115</t>
  </si>
  <si>
    <t>1-3015-00132-63-8</t>
  </si>
  <si>
    <t>น.ส.สุนิสา   เนื้อนา</t>
  </si>
  <si>
    <t>C2552002254100023</t>
  </si>
  <si>
    <t>R2552002254200099</t>
  </si>
  <si>
    <t>1-3099-00607-43-6</t>
  </si>
  <si>
    <t>นายคมสันต์   เตียงพลกรัง</t>
  </si>
  <si>
    <t>C2552002254100243</t>
  </si>
  <si>
    <t>R2552002254201062</t>
  </si>
  <si>
    <t>1-3017-00161-78-0</t>
  </si>
  <si>
    <t>นายวิรัช   พลหมั่น</t>
  </si>
  <si>
    <t>C2552002254100094</t>
  </si>
  <si>
    <t>R2552002254200552</t>
  </si>
  <si>
    <t>2-3099-00039-46-1</t>
  </si>
  <si>
    <t>นายอนุรักษ์  กิจจารักษ์</t>
  </si>
  <si>
    <t>C2552002254101045</t>
  </si>
  <si>
    <t>R2552002254200513</t>
  </si>
  <si>
    <t>1-3099-00387-90-8</t>
  </si>
  <si>
    <t>น.ส.สุธาทิพย์   วณิชย์ชูหิรัญ</t>
  </si>
  <si>
    <t>C2551002254100636</t>
  </si>
  <si>
    <t>R2552002254201106</t>
  </si>
  <si>
    <t>1-3099-00728-28-4</t>
  </si>
  <si>
    <t>C2552002254101076</t>
  </si>
  <si>
    <t>R2552002254200564</t>
  </si>
  <si>
    <t>1-3499-00186-82-1</t>
  </si>
  <si>
    <t>น.ส.อัญชลี   ศรีสุข</t>
  </si>
  <si>
    <t>C2552002254100506</t>
  </si>
  <si>
    <t>R2552002254200355</t>
  </si>
  <si>
    <t>1-3199-00211-87-7</t>
  </si>
  <si>
    <t>น.ส.จันฤดี  พรรัมย์</t>
  </si>
  <si>
    <t>C2552002254100988</t>
  </si>
  <si>
    <t>R2552002254200985</t>
  </si>
  <si>
    <t>1-3099-00363-58-8</t>
  </si>
  <si>
    <t>น.ส.นาตยา  สุวรรณกลาง</t>
  </si>
  <si>
    <t>C2551002254100083</t>
  </si>
  <si>
    <t>R2552002254200095</t>
  </si>
  <si>
    <t>1-3016-00079-43-7</t>
  </si>
  <si>
    <t>น.ส.อรทัย  ชาติชัย</t>
  </si>
  <si>
    <t>C2552002254100969</t>
  </si>
  <si>
    <t>R2552002254201037</t>
  </si>
  <si>
    <t>1-3099-00569-74-7</t>
  </si>
  <si>
    <t>น.ส.ฝน  นาคหมื่นไวย</t>
  </si>
  <si>
    <t>C2552002254100475</t>
  </si>
  <si>
    <t>R2552002254200317</t>
  </si>
  <si>
    <t>1-3009-00120-45-8</t>
  </si>
  <si>
    <t>น.ส.สมฤดี   ยบสันเทียะ</t>
  </si>
  <si>
    <t>C2551002254101594</t>
  </si>
  <si>
    <t>R2552002254200177</t>
  </si>
  <si>
    <t>1-4505-00115-91-0</t>
  </si>
  <si>
    <t>นายวิทยา   สังฆะทิพย์</t>
  </si>
  <si>
    <t>C2552002254100377</t>
  </si>
  <si>
    <t>R2552002254200892</t>
  </si>
  <si>
    <t>1-4599-00119-16-3</t>
  </si>
  <si>
    <t>C2552002254100965</t>
  </si>
  <si>
    <t>R2552002254201757</t>
  </si>
  <si>
    <t>1-3099-00678-67-8</t>
  </si>
  <si>
    <t>น.ส.ปรียาพร   ทองพระพักตร์</t>
  </si>
  <si>
    <t>C2552002254100959</t>
  </si>
  <si>
    <t>R2552002254202209</t>
  </si>
  <si>
    <t>1-3010-00084-48-1</t>
  </si>
  <si>
    <t>นายวิรัตน์  หวังสระกลาง</t>
  </si>
  <si>
    <t>C2552002254100627</t>
  </si>
  <si>
    <t>R2552002254200574</t>
  </si>
  <si>
    <t>1-3008-00117-46-3</t>
  </si>
  <si>
    <t>นายฤทธิ์ไกร  สุขสูงเนิน</t>
  </si>
  <si>
    <t>C2551002254101684</t>
  </si>
  <si>
    <t>R2552002254200594</t>
  </si>
  <si>
    <t>1-1037-00187-45-6</t>
  </si>
  <si>
    <t>นายวิษณุ  วรวงศ์</t>
  </si>
  <si>
    <t>C2552002254100773</t>
  </si>
  <si>
    <t>R2552002254201113</t>
  </si>
  <si>
    <t>1-3299-00117-76-5</t>
  </si>
  <si>
    <t>นายสมศักดิ์  อิ่มจิต</t>
  </si>
  <si>
    <t>C2552002254100323</t>
  </si>
  <si>
    <t>R2552002254200859</t>
  </si>
  <si>
    <t>1-3099-00478-73-3</t>
  </si>
  <si>
    <t>นายอานนท์  แขพลกรัง</t>
  </si>
  <si>
    <t>C2552002254100253</t>
  </si>
  <si>
    <t>R2552002254201073</t>
  </si>
  <si>
    <t>1-4016-00089-54-7</t>
  </si>
  <si>
    <t>นายศราวุธ  สัจจา</t>
  </si>
  <si>
    <t>C2551002254100156</t>
  </si>
  <si>
    <t>R2552002254200631</t>
  </si>
  <si>
    <t>1-4899-00022-44-5</t>
  </si>
  <si>
    <t>นายสุนันท์  มณฑา</t>
  </si>
  <si>
    <t>C2551002254100613</t>
  </si>
  <si>
    <t>R2552002254201162</t>
  </si>
  <si>
    <t>1-4599-00103-38-1</t>
  </si>
  <si>
    <t>นายวีระ  ผดุงเวียง</t>
  </si>
  <si>
    <t>C2551002254101685</t>
  </si>
  <si>
    <t>R2552002254200670</t>
  </si>
  <si>
    <t>1-4098-00076-70-5</t>
  </si>
  <si>
    <t>นายอรรถสิทธิ์  ยะปะเต</t>
  </si>
  <si>
    <t>C2551002254100813</t>
  </si>
  <si>
    <t>R2552002254200643</t>
  </si>
  <si>
    <t>1-3010-00073-01-2</t>
  </si>
  <si>
    <t>น.ส.สุดารัตน์  คำไทยกลาง</t>
  </si>
  <si>
    <t>C2551002254101703</t>
  </si>
  <si>
    <t>R2552002254200347</t>
  </si>
  <si>
    <t>1-3699-00131-76-8</t>
  </si>
  <si>
    <t>นายภัทรพงศ์  ดีสกุลวงษ์</t>
  </si>
  <si>
    <t>C2552002254100597</t>
  </si>
  <si>
    <t>R2552002254200362</t>
  </si>
  <si>
    <t>1-3013-00107-49-4</t>
  </si>
  <si>
    <t>นายสุริยา  ทองลา</t>
  </si>
  <si>
    <t>C2551002254101010</t>
  </si>
  <si>
    <t>R2552002254201092</t>
  </si>
  <si>
    <t>1-3022-00031-30-6</t>
  </si>
  <si>
    <t>นายจิรวัฒน์  แก้วดอนรี</t>
  </si>
  <si>
    <t>C2552002254100340</t>
  </si>
  <si>
    <t>R2552002254200737</t>
  </si>
  <si>
    <t>1-4801-00018-78-0</t>
  </si>
  <si>
    <t>นายอิศรา  สวัสดิ์พูน</t>
  </si>
  <si>
    <t>C2552002254101190</t>
  </si>
  <si>
    <t>R2552002254201169</t>
  </si>
  <si>
    <t>1-7105-00106-06-3</t>
  </si>
  <si>
    <t>น.ส.จุฑามาศ  น้ำหอม</t>
  </si>
  <si>
    <t>C2552002254100571</t>
  </si>
  <si>
    <t>R2552002254201799</t>
  </si>
  <si>
    <t>1-3099-00579-86-6</t>
  </si>
  <si>
    <t>น.ส.สาวิตรี  ดำริสระน้อย</t>
  </si>
  <si>
    <t>C2552002254100444</t>
  </si>
  <si>
    <t>R2552002254201189</t>
  </si>
  <si>
    <t>1-3013-00148-88-3</t>
  </si>
  <si>
    <t>นายวัชระ  แก้วโสภณ</t>
  </si>
  <si>
    <t>C2552002254100672</t>
  </si>
  <si>
    <t>R2552002254200576</t>
  </si>
  <si>
    <t>1-3308-00157-04-0</t>
  </si>
  <si>
    <t>นายวุฒิชัย  พรหมรินทร์</t>
  </si>
  <si>
    <t>C2552002254100536</t>
  </si>
  <si>
    <t>R2552002254200886</t>
  </si>
  <si>
    <t>1-3099-00584-04-5</t>
  </si>
  <si>
    <t>นายปัญญา  เจิมขุนทด</t>
  </si>
  <si>
    <t>C2552002254101100</t>
  </si>
  <si>
    <t>C2552002254100237</t>
  </si>
  <si>
    <t>R2552002254200251</t>
  </si>
  <si>
    <t>1-3307-00111-19-6</t>
  </si>
  <si>
    <t>นายอรรฆกร  เข็มทอง</t>
  </si>
  <si>
    <t>C2552002254100818</t>
  </si>
  <si>
    <t>R2552002254200356</t>
  </si>
  <si>
    <t>1-1027-00046-47-9</t>
  </si>
  <si>
    <t>นายฐิติพนท์   จันเทพา</t>
  </si>
  <si>
    <t>C2552002254100815</t>
  </si>
  <si>
    <t>R2552002254200531</t>
  </si>
  <si>
    <t>1-3310-00089-43-1</t>
  </si>
  <si>
    <t>นายสุรชาติ  นาห่อม</t>
  </si>
  <si>
    <t>C2552002254100014</t>
  </si>
  <si>
    <t>R2552002254200265</t>
  </si>
  <si>
    <t>1-1027-00032-93-1</t>
  </si>
  <si>
    <t>น.ส.ทิพย์ธิดา  เลิศบารมี</t>
  </si>
  <si>
    <t>C2552002254101055</t>
  </si>
  <si>
    <t>R2552002254200038</t>
  </si>
  <si>
    <t>1-3099-00636-61-4</t>
  </si>
  <si>
    <t>น.ส.วารี  แก้วพะเนาว์</t>
  </si>
  <si>
    <t>C2552002254100411</t>
  </si>
  <si>
    <t>R2552002254200150</t>
  </si>
  <si>
    <t>เลขที่เอกสาร  5/2552</t>
  </si>
  <si>
    <t>1-1005-00307-93-5</t>
  </si>
  <si>
    <t>น.ส.วิภา  กิ่งก้าน</t>
  </si>
  <si>
    <t>C2552002254100007</t>
  </si>
  <si>
    <t>R2552002254200043</t>
  </si>
  <si>
    <t>1-3099-00530-47-6</t>
  </si>
  <si>
    <t>น.ส.ปิยะธิดา   ทองดี</t>
  </si>
  <si>
    <t>C2552002254100679</t>
  </si>
  <si>
    <t>R2552002254200174</t>
  </si>
  <si>
    <t>1-5803-00047-56-1</t>
  </si>
  <si>
    <t>น.ส.อัจฉรา   กวนงูเหลือม</t>
  </si>
  <si>
    <t>C2552002254101021</t>
  </si>
  <si>
    <t>R2552002254200147</t>
  </si>
  <si>
    <t>1-3021-00053-65-1</t>
  </si>
  <si>
    <t>นายจักรพันธ์  พันธุ์เอก</t>
  </si>
  <si>
    <t>C2551002254100761</t>
  </si>
  <si>
    <t>R2552002254200775</t>
  </si>
  <si>
    <t>1-3099-00084-69-7</t>
  </si>
  <si>
    <t>นายศักดา  เชิงกล</t>
  </si>
  <si>
    <t>C2551002254100759</t>
  </si>
  <si>
    <t>R2552002254200830</t>
  </si>
  <si>
    <t>1-1002-00558-30-4</t>
  </si>
  <si>
    <t>นายสรายุทธ  สิงห์ประเสริฐ</t>
  </si>
  <si>
    <t>C2552002254101047</t>
  </si>
  <si>
    <t>R2552002254200199</t>
  </si>
  <si>
    <t>1-1002-00523-90-0</t>
  </si>
  <si>
    <t>น.ส.สุวรรณา   แสงไตรลักษณ์</t>
  </si>
  <si>
    <t>C2552002254100412</t>
  </si>
  <si>
    <t>R2552002254200146</t>
  </si>
  <si>
    <t>1-3020-00150-58-1</t>
  </si>
  <si>
    <t>น.ส.เจนจิรา  เร่งพิมาย</t>
  </si>
  <si>
    <t>C2552002254100582</t>
  </si>
  <si>
    <t>R2552002254200042</t>
  </si>
  <si>
    <t>1-3099-00433-71-3</t>
  </si>
  <si>
    <t>น.ส.โสภิดา  ชนสูงเนิน</t>
  </si>
  <si>
    <t>C2552002254100399</t>
  </si>
  <si>
    <t>R2552002254200214</t>
  </si>
  <si>
    <t>1-3099-00474-31-2</t>
  </si>
  <si>
    <t>น.ส.มยุรี   รุนสูงเนิน</t>
  </si>
  <si>
    <t>C2552002254100958</t>
  </si>
  <si>
    <t>R2552002254200188</t>
  </si>
  <si>
    <t>1-3099-00575-32-1</t>
  </si>
  <si>
    <t>น.ส.เกษราภรณ์  จีบโพธิ์</t>
  </si>
  <si>
    <t>C2552002254100524</t>
  </si>
  <si>
    <t>เลขที่เอกสาร  17/2552</t>
  </si>
  <si>
    <t>1-4511-00150-84-1</t>
  </si>
  <si>
    <t>น.ส.วรรณี  วังหินกอง</t>
  </si>
  <si>
    <t>C2552002254101109</t>
  </si>
  <si>
    <t>R2552002254201424</t>
  </si>
  <si>
    <t>1-3096-00031-41-5</t>
  </si>
  <si>
    <t>นายบุญเชษฐ์  แจ่มกลาง</t>
  </si>
  <si>
    <t>C2551002254100811</t>
  </si>
  <si>
    <t>R2552002254200638</t>
  </si>
  <si>
    <t>1-3099-00243-77-9</t>
  </si>
  <si>
    <t>น.ส.รวีวรรณ  จงกลกลาง</t>
  </si>
  <si>
    <t>C2551002254100018</t>
  </si>
  <si>
    <t>R2552002254200483</t>
  </si>
  <si>
    <t>1-3011-00046-04-1</t>
  </si>
  <si>
    <t>นายอาทิตย์   รอกลาง</t>
  </si>
  <si>
    <t>C2551002254101034</t>
  </si>
  <si>
    <t>R2552002254200484</t>
  </si>
  <si>
    <t>1-1018-00235-07-8</t>
  </si>
  <si>
    <t>น.ส.เนตรนิภา   อาภรณ์รัตน์</t>
  </si>
  <si>
    <t>C2551002254102031</t>
  </si>
  <si>
    <t>R2552002254202319</t>
  </si>
  <si>
    <t>1-4716-00010-02-9</t>
  </si>
  <si>
    <t>น.ส.ปาริชาติ  เพ็ชรช่องประดู่</t>
  </si>
  <si>
    <t>C2551002254102060</t>
  </si>
  <si>
    <t>R2552002254201337</t>
  </si>
  <si>
    <t>1-3204-00072-86-1</t>
  </si>
  <si>
    <t>น.ส.เนตรชนก  รุ่งเรือง</t>
  </si>
  <si>
    <t>C2551002254101877</t>
  </si>
  <si>
    <t>R2552002254200803</t>
  </si>
  <si>
    <t>1-3099-00507-75-0</t>
  </si>
  <si>
    <t>นายทิวไศล  ศรีรงค์</t>
  </si>
  <si>
    <t>C2551002254102036</t>
  </si>
  <si>
    <t>R2552002254200136</t>
  </si>
  <si>
    <t>1-3099-00395-62-5</t>
  </si>
  <si>
    <t>น.ส.จุรีภรณ์  แก่นโพธิ์</t>
  </si>
  <si>
    <t>C2552002254100205</t>
  </si>
  <si>
    <t>R2552002254202321</t>
  </si>
  <si>
    <t>1-3014-00130-36-6</t>
  </si>
  <si>
    <t>น.ส.วีรนุช  แนบตะขบ</t>
  </si>
  <si>
    <t>C2552002254100835</t>
  </si>
  <si>
    <t>R2552002254202193</t>
  </si>
  <si>
    <t>1-1020-01373-01-2</t>
  </si>
  <si>
    <t>น.ส.วิภาวดี  งามใจ</t>
  </si>
  <si>
    <t>C2552002254100214</t>
  </si>
  <si>
    <t>R2552002254201445</t>
  </si>
  <si>
    <t>1-3001-00095-35-1</t>
  </si>
  <si>
    <t xml:space="preserve">นายพิเชษฐ์  สุวรรณรักษ์ </t>
  </si>
  <si>
    <t>C2552002254100710</t>
  </si>
  <si>
    <t>R2552002254200494</t>
  </si>
  <si>
    <t>1-3099-00565-53-9</t>
  </si>
  <si>
    <t>นายจักรพงศ์  อินทร์สัมฤทธิ์</t>
  </si>
  <si>
    <t>C2551002254101982</t>
  </si>
  <si>
    <t>R2552002254201796</t>
  </si>
  <si>
    <t>1-4999-00095-87-6</t>
  </si>
  <si>
    <t>น.ส.ลักขณา  แสนโสม</t>
  </si>
  <si>
    <t>C2552002254100408</t>
  </si>
  <si>
    <t>R2552002254201397</t>
  </si>
  <si>
    <t>1-3008-00098-66-3</t>
  </si>
  <si>
    <t>น.ส.จินตนา  บวมขุนทด</t>
  </si>
  <si>
    <t>C2551002254101895</t>
  </si>
  <si>
    <t>R2552002254201698</t>
  </si>
  <si>
    <t>1-3099-00377-39-2</t>
  </si>
  <si>
    <t>น.ส.วันวิสาข์  ชมด่าน</t>
  </si>
  <si>
    <t>C2551002254101907</t>
  </si>
  <si>
    <t>R2552002254201696</t>
  </si>
  <si>
    <t>1-3099-00712-43-4</t>
  </si>
  <si>
    <t>นายคเณศวร   เตียงพลกรัง</t>
  </si>
  <si>
    <t>C2552002254100896</t>
  </si>
  <si>
    <t>R2552002254201838</t>
  </si>
  <si>
    <t>1-3099-00369-05-5</t>
  </si>
  <si>
    <t>น.ส.ทิพวรรณ  รุ่งวิศิษฎ์</t>
  </si>
  <si>
    <t>C2551002254100866</t>
  </si>
  <si>
    <t>R2552002254201702</t>
  </si>
  <si>
    <t>3-4807-00335-04-9</t>
  </si>
  <si>
    <t>นายจักรพันธ์  พงศ์พันธุ์</t>
  </si>
  <si>
    <t>C2552002254100808</t>
  </si>
  <si>
    <t>R2552002254200863</t>
  </si>
  <si>
    <t>1-3023-00021-05-1</t>
  </si>
  <si>
    <t>น.ส.สุพัตรา  ยศคำลือ</t>
  </si>
  <si>
    <t>C2552002254100770</t>
  </si>
  <si>
    <t>R2552002254200704</t>
  </si>
  <si>
    <t>1-4502-00037-95-6</t>
  </si>
  <si>
    <t>น.ส.ตุ๊กตา  บัวชัย</t>
  </si>
  <si>
    <t>C2551002254100067</t>
  </si>
  <si>
    <t>R2552002254200798</t>
  </si>
  <si>
    <t>1-3099-00386-13-8</t>
  </si>
  <si>
    <t>นายกฤษฎา  อ่ำสันะเทียะ</t>
  </si>
  <si>
    <t>C2552002254100719</t>
  </si>
  <si>
    <t>R2552002254200694</t>
  </si>
  <si>
    <t>1-3610-00119-16-1</t>
  </si>
  <si>
    <t>นายไพศาล  เทียมอุดม</t>
  </si>
  <si>
    <t>C2551002254100983</t>
  </si>
  <si>
    <t>R2552002254200381</t>
  </si>
  <si>
    <t>1-3097-00083-47-6</t>
  </si>
  <si>
    <t>นายวีระชัย   นาดี</t>
  </si>
  <si>
    <t>C2552002254101096</t>
  </si>
  <si>
    <t>R2552002254201363</t>
  </si>
  <si>
    <t>1-3097-00093-93-5</t>
  </si>
  <si>
    <t>นายมรกต  พิรักษา</t>
  </si>
  <si>
    <t>C2552002254100376</t>
  </si>
  <si>
    <t>R2552002254200628</t>
  </si>
  <si>
    <t>1-3008-00106-19-4</t>
  </si>
  <si>
    <t>นายสัมฤทธิ์  ประดิษฐ์จา</t>
  </si>
  <si>
    <t>C2551002254100289</t>
  </si>
  <si>
    <t>R2552002254200357</t>
  </si>
  <si>
    <t>1-3099-00558-99-1</t>
  </si>
  <si>
    <t>นายปริญญา  สุขประเสริฐ</t>
  </si>
  <si>
    <t>C2552002254100556</t>
  </si>
  <si>
    <t>R2552002254200744</t>
  </si>
  <si>
    <t>1-3096-00034-12-1</t>
  </si>
  <si>
    <t>นายสายัณห์  ชาวเสมา</t>
  </si>
  <si>
    <t>C2552002254101186</t>
  </si>
  <si>
    <t>R2552002254200857</t>
  </si>
  <si>
    <t>น.ส.ณิชกุล  จงศรี</t>
  </si>
  <si>
    <t>C2551002254101662</t>
  </si>
  <si>
    <t>R2552002254201485</t>
  </si>
  <si>
    <t>1-3099-00379-74-3</t>
  </si>
  <si>
    <t>น.ส.ปัทมา  โตกระโทก</t>
  </si>
  <si>
    <t>C2552002254100038</t>
  </si>
  <si>
    <t>R2552002254200070</t>
  </si>
  <si>
    <t>1-3022-00041-50-6</t>
  </si>
  <si>
    <t>นายสุริยา  ไกรมณี</t>
  </si>
  <si>
    <t>C2551002254100320</t>
  </si>
  <si>
    <t>R2552002254200080</t>
  </si>
  <si>
    <t>1-3099-00229-06-7</t>
  </si>
  <si>
    <t>น.ส.รัตนา  ยี่จอหอ</t>
  </si>
  <si>
    <t>C2552002254101099</t>
  </si>
  <si>
    <t>R2552002254201953</t>
  </si>
  <si>
    <t>1-4506-00132-25-5</t>
  </si>
  <si>
    <t>นายดุสิต  แสนเวียง</t>
  </si>
  <si>
    <t>C2552002254100488</t>
  </si>
  <si>
    <t>1-3209-00051-78-2</t>
  </si>
  <si>
    <t>นายปรีชา  ทรงศรี</t>
  </si>
  <si>
    <t>C2551002254100595</t>
  </si>
  <si>
    <t>R2552002254200987</t>
  </si>
  <si>
    <t>1-3110-00141-26-3</t>
  </si>
  <si>
    <t>น.ส.ปวีณา  คำสุมาลี</t>
  </si>
  <si>
    <t>C2552002254101139</t>
  </si>
  <si>
    <t>R2552002254201537</t>
  </si>
  <si>
    <t>1-3099-00543-07-1</t>
  </si>
  <si>
    <t>น.ส.จารุวรรณ  มันกลาง</t>
  </si>
  <si>
    <t>C2551002254101996</t>
  </si>
  <si>
    <t>R2552002254202235</t>
  </si>
  <si>
    <t>1-3099-00539-56-2</t>
  </si>
  <si>
    <t>น.ส.ศิริพร  คล้ายเมืองปัก</t>
  </si>
  <si>
    <t>C2551002254102007</t>
  </si>
  <si>
    <t>R2552002254202167</t>
  </si>
  <si>
    <t>1-3099-00501-95-6</t>
  </si>
  <si>
    <t>น.ส.ประวาณี  ศรีทรัพย์</t>
  </si>
  <si>
    <t>C2552002254101168</t>
  </si>
  <si>
    <t>R2552002254202299</t>
  </si>
  <si>
    <t>1-3099-00588-67-9</t>
  </si>
  <si>
    <t>น.ส.สุรัชพรรณ  ผาดไธสง</t>
  </si>
  <si>
    <t>C2551002254102010</t>
  </si>
  <si>
    <t>R2552002254201707</t>
  </si>
  <si>
    <t>1-3499-00035-56-4</t>
  </si>
  <si>
    <t>นายณัฐธนันชต์  เงินอลงกรณ์</t>
  </si>
  <si>
    <t>C2552002254100741</t>
  </si>
  <si>
    <t>R2552002254202262</t>
  </si>
  <si>
    <t>1-3020-00149-85-1</t>
  </si>
  <si>
    <t>นายมาโนช  รักจันทึก</t>
  </si>
  <si>
    <t>C2552002254100309</t>
  </si>
  <si>
    <t>R2552002254202083</t>
  </si>
  <si>
    <t>1-3210-00090-24-3</t>
  </si>
  <si>
    <t>นายสมรักษ์  กลิ่นกันหา</t>
  </si>
  <si>
    <t>C2551002254100388</t>
  </si>
  <si>
    <t>R2552002254200636</t>
  </si>
  <si>
    <t>1-3299-00208-25-6</t>
  </si>
  <si>
    <t>น.ส.สุรีภรณ์  บุญเกิด</t>
  </si>
  <si>
    <t>C2551002254101986</t>
  </si>
  <si>
    <t>R2552002254202113</t>
  </si>
  <si>
    <t>1-3105-00102-28-2</t>
  </si>
  <si>
    <t>น.ส.วจี  ใจแก้ว</t>
  </si>
  <si>
    <t>C2551002254101218</t>
  </si>
  <si>
    <t>R2552002254200069</t>
  </si>
  <si>
    <t>1-3099-00264-60-1</t>
  </si>
  <si>
    <t>นายมนตรี  สีนาค</t>
  </si>
  <si>
    <t>C2551002254100270</t>
  </si>
  <si>
    <t>R2552002254200860</t>
  </si>
  <si>
    <t>1-3013-00036-17-1</t>
  </si>
  <si>
    <t>นายสาธิต  สมกิจ</t>
  </si>
  <si>
    <t>C2551002254101410</t>
  </si>
  <si>
    <t>R2552002254200589</t>
  </si>
  <si>
    <t>1-3114-00016-74-1</t>
  </si>
  <si>
    <t>นายสราวุธ  วงค์ศิริ</t>
  </si>
  <si>
    <t>C2551002254100963</t>
  </si>
  <si>
    <t>R2552002254200956</t>
  </si>
  <si>
    <t>1-3099-00479-60-8</t>
  </si>
  <si>
    <t>น.ส.กชพร  พัฒนาไกรสิน</t>
  </si>
  <si>
    <t>C2551002254101911</t>
  </si>
  <si>
    <t>R2552002254202237</t>
  </si>
  <si>
    <t>1-3009-90002-02-6</t>
  </si>
  <si>
    <t>น.ส.มะลิ  ฤทธิ์ไธสง</t>
  </si>
  <si>
    <t>C2551002254101571</t>
  </si>
  <si>
    <t>R2552002254201876</t>
  </si>
  <si>
    <t>1-3001-00025-07-8</t>
  </si>
  <si>
    <t>น.ส.สุภาวรรณ  พิพัฒพงษ์</t>
  </si>
  <si>
    <t>C2551002254101939</t>
  </si>
  <si>
    <t>R2552002254201718</t>
  </si>
  <si>
    <t>1-3016-00066-72-6</t>
  </si>
  <si>
    <t>น.ส.ดวงดาว  หงวนไธสง</t>
  </si>
  <si>
    <t>C2551002254100996</t>
  </si>
  <si>
    <t>R2552002254200027</t>
  </si>
  <si>
    <t>1-3499-00072-72-9</t>
  </si>
  <si>
    <t>นายเอกชัย  พิริยะประกาศ</t>
  </si>
  <si>
    <t>C2551002254100615</t>
  </si>
  <si>
    <t>R2552002254200647</t>
  </si>
  <si>
    <t>เลขที่เอกสาร  18/2552</t>
  </si>
  <si>
    <t>1-1014-01441-33-2</t>
  </si>
  <si>
    <t>น.ส.ศิริวรรณ   คิดเห็น</t>
  </si>
  <si>
    <t>C2551002254100850</t>
  </si>
  <si>
    <t>R2552002254200351</t>
  </si>
  <si>
    <t>1-3009-00126-92-8</t>
  </si>
  <si>
    <t>นายธนากร  บวงขุนทด</t>
  </si>
  <si>
    <t>C2552002254100267</t>
  </si>
  <si>
    <t>R2552002254200139</t>
  </si>
  <si>
    <t>1-3099-00399-66-3</t>
  </si>
  <si>
    <t>น.ส.อรุณโรจน์  เจือสุวรรณ</t>
  </si>
  <si>
    <t>C2551002254101888</t>
  </si>
  <si>
    <t>R2552002254200055</t>
  </si>
  <si>
    <t>1-3002-00133-88-3</t>
  </si>
  <si>
    <t>น.ส.วัลลภา  ทาคำ</t>
  </si>
  <si>
    <t>C2552002254100968</t>
  </si>
  <si>
    <t>R2552002254201021</t>
  </si>
  <si>
    <t>1-3008-00143-94-4</t>
  </si>
  <si>
    <t>นายศราวุธ  เนียมสันเทียะ</t>
  </si>
  <si>
    <t>C2551002254101517</t>
  </si>
  <si>
    <t>R2552002254202196</t>
  </si>
  <si>
    <t>1-3022-00042-07-3</t>
  </si>
  <si>
    <t>น.ส.สุวรรณา  เป้กระโทก</t>
  </si>
  <si>
    <t>C2552002254100344</t>
  </si>
  <si>
    <t>1-3002-00091-90-1</t>
  </si>
  <si>
    <t>น.ส.ฉวีวรรณ  เสวครบุรี</t>
  </si>
  <si>
    <t>C2552002254100198</t>
  </si>
  <si>
    <t>R2552002254210182</t>
  </si>
  <si>
    <t>1-3099-00459-84-4</t>
  </si>
  <si>
    <t>น.ส.ขนิษฐา  ขวานเพชร</t>
  </si>
  <si>
    <t>C2552002254100552</t>
  </si>
  <si>
    <t>R2552002254201931</t>
  </si>
  <si>
    <t>1-3099-00494-29-1</t>
  </si>
  <si>
    <t>น.ส.ชมพูนุท  ปานท่าไม้</t>
  </si>
  <si>
    <t>C2551002254101738</t>
  </si>
  <si>
    <t>R2552002254201636</t>
  </si>
  <si>
    <t>1-3099-00337-54-4</t>
  </si>
  <si>
    <t>น.ส.จุฑามาศ  ชื่นโคกกรวด</t>
  </si>
  <si>
    <t>C2551002254101769</t>
  </si>
  <si>
    <t>R2552002254202095</t>
  </si>
  <si>
    <t>1-3019-00038-83-3</t>
  </si>
  <si>
    <t>นายรณชัย  โพนขุนทด</t>
  </si>
  <si>
    <t>C2551002254102089</t>
  </si>
  <si>
    <t>R2552002254201197</t>
  </si>
  <si>
    <t>1-4299-00116-43-1</t>
  </si>
  <si>
    <t>น.ส.จันทร์พิมพ์  กกกลาง</t>
  </si>
  <si>
    <t>C2552002254100868</t>
  </si>
  <si>
    <t>R2552002254201667</t>
  </si>
  <si>
    <t>1-3099-00660-26-4</t>
  </si>
  <si>
    <t>C2552002254101159</t>
  </si>
  <si>
    <t>R2552002254202106</t>
  </si>
  <si>
    <t>1-3099-00180-50-5</t>
  </si>
  <si>
    <t>นายรัตนพล   มักการุณ</t>
  </si>
  <si>
    <t>C2551002254100210</t>
  </si>
  <si>
    <t>R2552002254201907</t>
  </si>
  <si>
    <t>1-3022-00054-98-4</t>
  </si>
  <si>
    <t>น.ส.วิไลวรรณ  ทานกระโทก</t>
  </si>
  <si>
    <t>C2552002254100188</t>
  </si>
  <si>
    <t>R2552002254201561</t>
  </si>
  <si>
    <t>1-3099-00690-99-6</t>
  </si>
  <si>
    <t>น.ส.ณัฐธยาน์  จองกลาง</t>
  </si>
  <si>
    <t>C2552002254100186</t>
  </si>
  <si>
    <t>R2552002254202045</t>
  </si>
  <si>
    <t>1-2504-00190-68-7</t>
  </si>
  <si>
    <t>น.ส.อรทัย  โนมขุนทด</t>
  </si>
  <si>
    <t>C2551002254101808</t>
  </si>
  <si>
    <t>R2552002254201629</t>
  </si>
  <si>
    <t>1-3022-00041-97-2</t>
  </si>
  <si>
    <t>น.ส.ภัคจิรา   ยิ่งนอก</t>
  </si>
  <si>
    <t>C2552002254100264</t>
  </si>
  <si>
    <t>R2552002254201791</t>
  </si>
  <si>
    <t>1-1999-00086-02-1</t>
  </si>
  <si>
    <t xml:space="preserve">นายอนุรักษ์  พรพงษ์ </t>
  </si>
  <si>
    <t>C2551002254101794</t>
  </si>
  <si>
    <t>R2552002254200978</t>
  </si>
  <si>
    <t>1-3099-00641-42-1</t>
  </si>
  <si>
    <t>น.ส.กนกวรรณ  ปรุเขตต์</t>
  </si>
  <si>
    <t>C2552002254100518</t>
  </si>
  <si>
    <t>R2552002254200222</t>
  </si>
  <si>
    <t>1-3606-00092-29-7</t>
  </si>
  <si>
    <t>นายเจษฎา  มิกขุนทด</t>
  </si>
  <si>
    <t>C2551002254101001</t>
  </si>
  <si>
    <t>R2552002254200274</t>
  </si>
  <si>
    <t>1-3009-00090-03-6</t>
  </si>
  <si>
    <t>นายเทพมงคล  แหขุนทด</t>
  </si>
  <si>
    <t>C2551002254100255</t>
  </si>
  <si>
    <t>R2552002254200391</t>
  </si>
  <si>
    <t>1-3010-00017-68-6</t>
  </si>
  <si>
    <t>นายอภิชาติ  ขอหน่วงกลาง</t>
  </si>
  <si>
    <t>C2551002254100285</t>
  </si>
  <si>
    <t>R2552002254200291</t>
  </si>
  <si>
    <t>1-3099-00283-92-4</t>
  </si>
  <si>
    <t>นายนฤชา  แสงศิริ</t>
  </si>
  <si>
    <t>C2551002254100324</t>
  </si>
  <si>
    <t>R2552002254200286</t>
  </si>
  <si>
    <t>1-3007-00081-01-7</t>
  </si>
  <si>
    <t>นายเอกชัย  นากระโทก</t>
  </si>
  <si>
    <t>C2551002254100264</t>
  </si>
  <si>
    <t>R2552002254200979</t>
  </si>
  <si>
    <t>1-3111-00081-00-9</t>
  </si>
  <si>
    <t>นายสมเกียรติ  มณีรัมย์</t>
  </si>
  <si>
    <t>C2551002254100721</t>
  </si>
  <si>
    <t>R2552002254200275</t>
  </si>
  <si>
    <t>1-4112-00088-71-3</t>
  </si>
  <si>
    <t>น.ส.ทิติมา  โสนะแสง</t>
  </si>
  <si>
    <t>C2551002254101673</t>
  </si>
  <si>
    <t>R2552002254201822</t>
  </si>
  <si>
    <t>1-3099-00745-01-4</t>
  </si>
  <si>
    <t>น.ส.พรวิไล  ภิญโญ</t>
  </si>
  <si>
    <t>C2552002254100901</t>
  </si>
  <si>
    <t>R2552002254201330</t>
  </si>
  <si>
    <t>1-3109-00032-09-5</t>
  </si>
  <si>
    <t>นายคมสัน  คุดนอก</t>
  </si>
  <si>
    <t>C2551002254100622</t>
  </si>
  <si>
    <t>R2552002254200260</t>
  </si>
  <si>
    <t>1-6406-00084-32-1</t>
  </si>
  <si>
    <t>นายมานิต  โทนสังอินทร์</t>
  </si>
  <si>
    <t>C2551002254100261</t>
  </si>
  <si>
    <t>R2552002254200390</t>
  </si>
  <si>
    <t>1-3099-00169-97-8</t>
  </si>
  <si>
    <t>นายสิริชัย  ชลภักดิ์</t>
  </si>
  <si>
    <t>C2551002254100234</t>
  </si>
  <si>
    <t>R2552002254200546</t>
  </si>
  <si>
    <t>1-1031-00016-73-1</t>
  </si>
  <si>
    <t>นายวัชรินทร์  หวังแอบกลาง</t>
  </si>
  <si>
    <t>C2552002254100516</t>
  </si>
  <si>
    <t>R2552002254201482</t>
  </si>
  <si>
    <t>1-3099-00383-14-7</t>
  </si>
  <si>
    <t>น.ส.นรินธร  มีชัย</t>
  </si>
  <si>
    <t>C2552002254100310</t>
  </si>
  <si>
    <t>R2552002254202114</t>
  </si>
  <si>
    <t>2-3414-00016-14-6</t>
  </si>
  <si>
    <t>น.ส.มะลิวัลย์  มีชื่อ</t>
  </si>
  <si>
    <t>C2551002254101550</t>
  </si>
  <si>
    <t>R2552002254201745</t>
  </si>
  <si>
    <t>1-3099-00609-65-0</t>
  </si>
  <si>
    <t>น.ส.แสงเดือน  ตรุษกระโทก</t>
  </si>
  <si>
    <t>น.ส.นันทิยา  เจริญด่าน</t>
  </si>
  <si>
    <t>C2552002254101098</t>
  </si>
  <si>
    <t>R2552002254202024</t>
  </si>
  <si>
    <t>น.ส.สุดารัตน์  ประสารรัมย์</t>
  </si>
  <si>
    <t>C2552002254100960</t>
  </si>
  <si>
    <t>R2552002254201262</t>
  </si>
  <si>
    <t>1-3199-00231-53-3</t>
  </si>
  <si>
    <t>น.ส.มะลิวรรณ  จันทำ</t>
  </si>
  <si>
    <t>C2552002254100949</t>
  </si>
  <si>
    <t>R2552002254201447</t>
  </si>
  <si>
    <t>1-3099-00634-32-8</t>
  </si>
  <si>
    <t>น.ส.น้ำผึ้ง  ฉ่ำพรมราช</t>
  </si>
  <si>
    <t>C2552002254100395</t>
  </si>
  <si>
    <t>R2552002254201948</t>
  </si>
  <si>
    <t>1-2096-00108-75-3</t>
  </si>
  <si>
    <t>น.ส.ตรีเนตร  แร่สันเทียะ</t>
  </si>
  <si>
    <t>C2552002254100916</t>
  </si>
  <si>
    <t>R2552002254201460</t>
  </si>
  <si>
    <t>1-3098-00133-22-0</t>
  </si>
  <si>
    <t>น.ส.แพรวพรรณ  อบอุ่น</t>
  </si>
  <si>
    <t>C2552002254100997</t>
  </si>
  <si>
    <t>R2552002254201234</t>
  </si>
  <si>
    <t>1-3109-00093-52-3</t>
  </si>
  <si>
    <t>น.ส.พัชนี  ฉอ้อนศรี</t>
  </si>
  <si>
    <t>C2552002254100429</t>
  </si>
  <si>
    <t>R2552002254201746</t>
  </si>
  <si>
    <t>1-3015-00126-75-1</t>
  </si>
  <si>
    <t>นายอรรถกร  เจริญศิริ</t>
  </si>
  <si>
    <t>C2552002254100522</t>
  </si>
  <si>
    <t>R2552002254200231</t>
  </si>
  <si>
    <t>1-3099-00679-78-0</t>
  </si>
  <si>
    <t>น.ส.ปรารถนา  เกมสูงเนิน</t>
  </si>
  <si>
    <t>C2552002254101102</t>
  </si>
  <si>
    <t>R2552002254201525</t>
  </si>
  <si>
    <t>1-4809-00064-06-9</t>
  </si>
  <si>
    <t>น.ส.วรรษมล   ทองนู</t>
  </si>
  <si>
    <t>C2552002254100531</t>
  </si>
  <si>
    <t>R2552002254201289</t>
  </si>
  <si>
    <t>1-3020-00139-53-7</t>
  </si>
  <si>
    <t>น.ส.วิไลวรรณ  วงษ์กัณหา</t>
  </si>
  <si>
    <t>C2552002254100190</t>
  </si>
  <si>
    <t>R2552002254201290</t>
  </si>
  <si>
    <t>1-3099-00323-56-0</t>
  </si>
  <si>
    <t>น.ส.สุมาลี  ปานสันเทียะ</t>
  </si>
  <si>
    <t>C2552002254100108</t>
  </si>
  <si>
    <t>R2552002254202229</t>
  </si>
  <si>
    <t>1-3099-00673-39-1</t>
  </si>
  <si>
    <t>น.ส.สุภาพร   แสงจันทร์</t>
  </si>
  <si>
    <t>C2552002254100799</t>
  </si>
  <si>
    <t>R2552002254201427</t>
  </si>
  <si>
    <t>1-3099-00566-07-1</t>
  </si>
  <si>
    <t>น.ส.สรัญญา  อินทโชติ</t>
  </si>
  <si>
    <t>C2552002254100829</t>
  </si>
  <si>
    <t>R2552002254201449</t>
  </si>
  <si>
    <t>1-3018-00082-29-6</t>
  </si>
  <si>
    <t>น.ส.ศรินยา  กิมสูงเนิน</t>
  </si>
  <si>
    <t>C2551002254101083</t>
  </si>
  <si>
    <t>R2552002254200856</t>
  </si>
  <si>
    <t>1-3022-00017-41-9</t>
  </si>
  <si>
    <t>น.ส.สุชาดา  ดอนกระโทก</t>
  </si>
  <si>
    <t>C2552002254100013</t>
  </si>
  <si>
    <t>R2552002254200482</t>
  </si>
  <si>
    <t>เลขที่เอกสาร  19/2552</t>
  </si>
  <si>
    <t>1-3099-00164-00-3</t>
  </si>
  <si>
    <t>นายนฤพล  กมลกลาง</t>
  </si>
  <si>
    <t>C2551002254100190</t>
  </si>
  <si>
    <t>R2552002254201292</t>
  </si>
  <si>
    <t>1-3009-00083-78-1</t>
  </si>
  <si>
    <t>นายอธิคม  เชิดเพ็ชรัตน์</t>
  </si>
  <si>
    <t>C2551002254100925</t>
  </si>
  <si>
    <t>R2552002254200812</t>
  </si>
  <si>
    <t>1-3099-00406-36-8</t>
  </si>
  <si>
    <t>นายวีระพงศ์  มีสูงเนิน</t>
  </si>
  <si>
    <t>C2551002254100371</t>
  </si>
  <si>
    <t>R2552002254200773</t>
  </si>
  <si>
    <t>1-3199-00154-74-1</t>
  </si>
  <si>
    <t>นายธนพล  สุขตาม</t>
  </si>
  <si>
    <t>C2552002254100962</t>
  </si>
  <si>
    <t>R2552002254200770</t>
  </si>
  <si>
    <t>1-3099-00342-21-1</t>
  </si>
  <si>
    <t>น.ส.อุษา  มับขุนทด</t>
  </si>
  <si>
    <t>C2551002254101676</t>
  </si>
  <si>
    <t>R2552002254202080</t>
  </si>
  <si>
    <t>1-3009-00094-76-7</t>
  </si>
  <si>
    <t>น.ส.ประภาพร   สูนสันเทียะ</t>
  </si>
  <si>
    <t>C2551002254102081</t>
  </si>
  <si>
    <t>R2552002254202012</t>
  </si>
  <si>
    <t>1-3099-00364-53-3</t>
  </si>
  <si>
    <t>น.ส.สาลินี  เกี้ยวสันเทียะ</t>
  </si>
  <si>
    <t>C2551002254100603</t>
  </si>
  <si>
    <t>R2552002254201298</t>
  </si>
  <si>
    <t>1-4105-00037-84-6</t>
  </si>
  <si>
    <t>น.ส.ทิพาวรรณ  บรรดาศักดิ์</t>
  </si>
  <si>
    <t>C2552002254100379</t>
  </si>
  <si>
    <t>R2552002254201532</t>
  </si>
  <si>
    <t>1-6202-00040-98-0</t>
  </si>
  <si>
    <t>น.ส.พิมลมาศ  ยิ้มยวน</t>
  </si>
  <si>
    <t>C2552002254100276</t>
  </si>
  <si>
    <t>R2552002254201613</t>
  </si>
  <si>
    <t>1-3106-00125-21-7</t>
  </si>
  <si>
    <t>น.ส.อุไรรัตน์  ด้วงตะกั่ว</t>
  </si>
  <si>
    <t>C2552002254100850</t>
  </si>
  <si>
    <t>R2552002254202146</t>
  </si>
  <si>
    <t>1-3002-00133-28-0</t>
  </si>
  <si>
    <t>น.ส.อนุสรา  เสียบกระโทก</t>
  </si>
  <si>
    <t>C2552002254100755</t>
  </si>
  <si>
    <t>R2552002254201677</t>
  </si>
  <si>
    <t>1-3111-00109-98-1</t>
  </si>
  <si>
    <t>น.ส.นิภาภรณ์  ปิดตาราโพธิ์</t>
  </si>
  <si>
    <t>C2551002254101558</t>
  </si>
  <si>
    <t>R2552002254202050</t>
  </si>
  <si>
    <t>1-3008-00109-88-6</t>
  </si>
  <si>
    <t>น.ส.จีรภา  ชาญสูงเนิน</t>
  </si>
  <si>
    <t>C2551002254101619</t>
  </si>
  <si>
    <t>R2552002254202051</t>
  </si>
  <si>
    <t>1-3199-00223-53-1</t>
  </si>
  <si>
    <t>น.ส.พรรษา  จงอยู่</t>
  </si>
  <si>
    <t>C2552002254101185</t>
  </si>
  <si>
    <t>R2552002254201703</t>
  </si>
  <si>
    <t>1-3020-00110-18-1</t>
  </si>
  <si>
    <t>นายเปียทิพย์  ปิ่นจันทึก</t>
  </si>
  <si>
    <t>C2552002254100036</t>
  </si>
  <si>
    <t>1-4507-00037-18-1</t>
  </si>
  <si>
    <t>นายไพรัตน์   ทุลันไธสง</t>
  </si>
  <si>
    <t>C2551002254100741</t>
  </si>
  <si>
    <t>R2552002254201128</t>
  </si>
  <si>
    <t>1-4712-00133-25-5</t>
  </si>
  <si>
    <t>นายเอกพจน์  มะโนราช</t>
  </si>
  <si>
    <t>C2552002254100090</t>
  </si>
  <si>
    <t>R2552002254202087</t>
  </si>
  <si>
    <t>1-3017-00133-99-9</t>
  </si>
  <si>
    <t>น.ส.รัตนาภรณ์  สุโรรัมย์</t>
  </si>
  <si>
    <t>C2551002254101050</t>
  </si>
  <si>
    <t>R2552002254200400</t>
  </si>
  <si>
    <t>1-3099-00504-20-3</t>
  </si>
  <si>
    <t>น.ส.กิ่งนภา  พยัคฆา</t>
  </si>
  <si>
    <t>C2551002254101875</t>
  </si>
  <si>
    <t>R2552002254201159</t>
  </si>
  <si>
    <t>1-3021-00064-29-6</t>
  </si>
  <si>
    <t>น.ส.ชลาลัย  จินดารัตน์</t>
  </si>
  <si>
    <t>C2552002254100216</t>
  </si>
  <si>
    <t>R2552002254201450</t>
  </si>
  <si>
    <t>2-3099-00017-16-5</t>
  </si>
  <si>
    <t>นายปฎิญาณ  ประทีปเสน</t>
  </si>
  <si>
    <t>C2551002254100965</t>
  </si>
  <si>
    <t>R2552002254200284</t>
  </si>
  <si>
    <t>1-3017-00116-95-4</t>
  </si>
  <si>
    <t>น.ส.ภัทรนันท์  พันธ์นาค</t>
  </si>
  <si>
    <t>C2552002254100178</t>
  </si>
  <si>
    <t>R2552002254201637</t>
  </si>
  <si>
    <t>1-4902-00039-06-1</t>
  </si>
  <si>
    <t>น.ส.สมหญิง   ผิวลมูล</t>
  </si>
  <si>
    <t>C2552002254100170</t>
  </si>
  <si>
    <t>R2552002254202120</t>
  </si>
  <si>
    <t>1-3099-00381-26-8</t>
  </si>
  <si>
    <t>นายเอกลักษณ์  ผ่องพรรณ์</t>
  </si>
  <si>
    <t>C2551002254100196</t>
  </si>
  <si>
    <t>R2552002254200399</t>
  </si>
  <si>
    <t>1-3012-00094-60-9</t>
  </si>
  <si>
    <t>น.ส.กัญยาณี  จำปาราช</t>
  </si>
  <si>
    <t>C2552002254100165</t>
  </si>
  <si>
    <t>R2552002254201210</t>
  </si>
  <si>
    <t>1-3014-00138-72-3</t>
  </si>
  <si>
    <t>น.ส.ศศิธร  วรรณพฤติ</t>
  </si>
  <si>
    <t>C2552002254100611</t>
  </si>
  <si>
    <t>R2552002254201211</t>
  </si>
  <si>
    <t>1-3013-00129-86-2</t>
  </si>
  <si>
    <t>น.ส.อุมาพร   เวชยันต์</t>
  </si>
  <si>
    <t>C2551002254101864</t>
  </si>
  <si>
    <t>R2552002254201495</t>
  </si>
  <si>
    <t>1-3099-00678-12-1</t>
  </si>
  <si>
    <t>น.ส.มณี   รัตนรักษ์</t>
  </si>
  <si>
    <t>C2552002254100821</t>
  </si>
  <si>
    <t>R2552002254201670</t>
  </si>
  <si>
    <t>1-3099-90004-83-3</t>
  </si>
  <si>
    <t>นายเอกชัย  อ้ายจันทึก</t>
  </si>
  <si>
    <t>C2552002254100495</t>
  </si>
  <si>
    <t>R2552002254200559</t>
  </si>
  <si>
    <t>1-1018-00235-05-1</t>
  </si>
  <si>
    <t>น.ส.สุรัสดา  ข้อนอก</t>
  </si>
  <si>
    <t>C2552002254100078</t>
  </si>
  <si>
    <t>R2552002254201642</t>
  </si>
  <si>
    <t>1-3099-00405-57-4</t>
  </si>
  <si>
    <t>นายจักร์กริช   คุขุนทด</t>
  </si>
  <si>
    <t>C2552002254100620</t>
  </si>
  <si>
    <t>R2552002254201069</t>
  </si>
  <si>
    <t>1-3014-00144-93-6</t>
  </si>
  <si>
    <t>น.ส.รัตนา  คอนเกษม</t>
  </si>
  <si>
    <t>C2551002254101716</t>
  </si>
  <si>
    <t>R2552002254201877</t>
  </si>
  <si>
    <t>1-3099-00292-99-1</t>
  </si>
  <si>
    <t>นายวุฒินันท์   วงศ์วุฒิ</t>
  </si>
  <si>
    <t>C2551002254101754</t>
  </si>
  <si>
    <t>R2552002254200681</t>
  </si>
  <si>
    <t>1-3099-00338-09-5</t>
  </si>
  <si>
    <t>นายภูวนาถ  ภู่หมื่นไวย</t>
  </si>
  <si>
    <t>C2551002254101783</t>
  </si>
  <si>
    <t>R2552002254200674</t>
  </si>
  <si>
    <t>1-3020-00116-71-5</t>
  </si>
  <si>
    <t>นายกฤษฎา  สิทธิ์ธา</t>
  </si>
  <si>
    <t>C2551002254100546</t>
  </si>
  <si>
    <t>R2552002254200141</t>
  </si>
  <si>
    <t>1-3099-00557-45-5</t>
  </si>
  <si>
    <t>น.ส.ปรียาภรณ์  พงษ์ธนสิงห์</t>
  </si>
  <si>
    <t>C2552002254100840</t>
  </si>
  <si>
    <t>R2552002254201688</t>
  </si>
  <si>
    <t>1-3008-00128-75-9</t>
  </si>
  <si>
    <t>นายพงษ์พันธ์  ชอมขุนทด</t>
  </si>
  <si>
    <t>C2552002254100504</t>
  </si>
  <si>
    <t>R2552002254200898</t>
  </si>
  <si>
    <t>1-4301-00091-22-3</t>
  </si>
  <si>
    <t>น.ส.วันทนา  สิงสุขุม</t>
  </si>
  <si>
    <t>C2551002254101943</t>
  </si>
  <si>
    <t>R2552002254202039</t>
  </si>
  <si>
    <t>1-3099-00573-07-9</t>
  </si>
  <si>
    <t>น.ส.อินทิรา   บุญเศษ</t>
  </si>
  <si>
    <t>C2552002254100705</t>
  </si>
  <si>
    <t>R2552002254201580</t>
  </si>
  <si>
    <t>1-2503-00054-21-8</t>
  </si>
  <si>
    <t>นายสมหมาย  ชี้กิ่ง</t>
  </si>
  <si>
    <t>C2552002254100878</t>
  </si>
  <si>
    <t>R2552002254201601</t>
  </si>
  <si>
    <t>1-3099-00488-08-9</t>
  </si>
  <si>
    <t>น.ส.ศุภลักษณ์  นาคโคกสูง</t>
  </si>
  <si>
    <t>C2551002254100751</t>
  </si>
  <si>
    <t>R2552002254200074</t>
  </si>
  <si>
    <t>1-3099-00619-14-1</t>
  </si>
  <si>
    <t>น.ส.นิตยา  แสงจันทร์</t>
  </si>
  <si>
    <t>C2552002254100275</t>
  </si>
  <si>
    <t>R2552002254201599</t>
  </si>
  <si>
    <t>1-3002-00140-96-1</t>
  </si>
  <si>
    <t>น.ส.ปัทมาวดี   รั้งกระโทก</t>
  </si>
  <si>
    <t>C2552002254100990</t>
  </si>
  <si>
    <t>R2552002254201600</t>
  </si>
  <si>
    <t>1-3099-00109-82-7</t>
  </si>
  <si>
    <t>น.ส.พรพรรณ  ชุ่มพระ</t>
  </si>
  <si>
    <t>C2552002254100730</t>
  </si>
  <si>
    <t>R2552002254202217</t>
  </si>
  <si>
    <t>1-3017-00114-89-7</t>
  </si>
  <si>
    <t>นายสุรัตน์   สุขศาลา</t>
  </si>
  <si>
    <t>C2551002254101838</t>
  </si>
  <si>
    <t>R2552002254200675</t>
  </si>
  <si>
    <t>1-3006-00094-74-5</t>
  </si>
  <si>
    <t>น.ส.เจนจิรา  ใจงูเหลือม</t>
  </si>
  <si>
    <t>C2551002254100282</t>
  </si>
  <si>
    <t>R2552002254201268</t>
  </si>
  <si>
    <t>1-3022-00041-32-8</t>
  </si>
  <si>
    <t>น.ส.พัชราวดี   พูนนอก</t>
  </si>
  <si>
    <t>C2551002254101024</t>
  </si>
  <si>
    <t>R2552002254200152</t>
  </si>
  <si>
    <t>1-3099-00416-18-5</t>
  </si>
  <si>
    <t>น.ส.วิไลลักษณ์  เพชรวิไล</t>
  </si>
  <si>
    <t>C2551002254100291</t>
  </si>
  <si>
    <t>R2552002254201272</t>
  </si>
  <si>
    <t>เลขที่เอกสาร  25/2552</t>
  </si>
  <si>
    <t>1-3099-00531-79-1</t>
  </si>
  <si>
    <t>นายอภิสิทธิ์   ชุนเกาะ</t>
  </si>
  <si>
    <t>C2551002254100433</t>
  </si>
  <si>
    <t>R2552002254201910</t>
  </si>
  <si>
    <t>1-3014-00149-91-1</t>
  </si>
  <si>
    <t>R2552002254200789</t>
  </si>
  <si>
    <t>1-3009-00110-60-6</t>
  </si>
  <si>
    <t>1-3099-00433-53-5</t>
  </si>
  <si>
    <t>น.ส.วรพรรณ   โชคกลาง</t>
  </si>
  <si>
    <t>C2551002254100169</t>
  </si>
  <si>
    <t>R2552002254202011</t>
  </si>
  <si>
    <t>1-3011-00052-04-1</t>
  </si>
  <si>
    <t>น.ส.จุฑาสิณี   หวังเฝ้ากลาง</t>
  </si>
  <si>
    <t>C2551002254100394</t>
  </si>
  <si>
    <t>R2552002254200465</t>
  </si>
  <si>
    <t>1-3015-00003-71-4</t>
  </si>
  <si>
    <t>นายวรวุฒิ   เลิศนา</t>
  </si>
  <si>
    <t>C2551002254100459</t>
  </si>
  <si>
    <t>R2552002254200288</t>
  </si>
  <si>
    <t>1-3099-00384-91-7</t>
  </si>
  <si>
    <t>น.ส.ธัญญรัตน์   แววสูงเนิน</t>
  </si>
  <si>
    <t>C2551002254101311</t>
  </si>
  <si>
    <t>R2552002254201956</t>
  </si>
  <si>
    <t>1-3099-00325-27-9</t>
  </si>
  <si>
    <t>น.ส.กัญญารัตน์   ตังเจริญกิจ</t>
  </si>
  <si>
    <t>C2551002254100027</t>
  </si>
  <si>
    <t>R2552002254200323</t>
  </si>
  <si>
    <t>1-4699-00082-24-3</t>
  </si>
  <si>
    <t>นายวันทวี   ศรีเพชร</t>
  </si>
  <si>
    <t>C2551002254101087</t>
  </si>
  <si>
    <t>R2552002254201053</t>
  </si>
  <si>
    <t>1-3001-00092-74-3</t>
  </si>
  <si>
    <t>นายสุบิณฑ์   ปัญญเสถียร</t>
  </si>
  <si>
    <t>C2551002254101762</t>
  </si>
  <si>
    <t>R2552002254200805</t>
  </si>
  <si>
    <t>1-1008-00244-18-1</t>
  </si>
  <si>
    <t>นายยงยุทธ   พันธุมาศ</t>
  </si>
  <si>
    <t>C2551002254101695</t>
  </si>
  <si>
    <t>R2552002254200597</t>
  </si>
  <si>
    <t>1-3003-00075-03-6</t>
  </si>
  <si>
    <t>นายมานะการ   สุขกระโทก</t>
  </si>
  <si>
    <t>C2551002254101784</t>
  </si>
  <si>
    <t>R2552002254201067</t>
  </si>
  <si>
    <t>1-3002-00122-85-7</t>
  </si>
  <si>
    <t>น.ส.จินตนาถ   เพียงกระโทก</t>
  </si>
  <si>
    <t>C2551002254101640</t>
  </si>
  <si>
    <t>R2552002254201183</t>
  </si>
  <si>
    <t>1-3099-00336-73-4</t>
  </si>
  <si>
    <t>น.ส.ชลลดา   จรโคกกรวด</t>
  </si>
  <si>
    <t>C2551002254100039</t>
  </si>
  <si>
    <t>R2552002254201201</t>
  </si>
  <si>
    <t>1-3099-00355-98-4</t>
  </si>
  <si>
    <t>น.ส.พัชรี   ดวงกลาง</t>
  </si>
  <si>
    <t>C2551002254100094</t>
  </si>
  <si>
    <t>R2552002254201218</t>
  </si>
  <si>
    <t>1-3003-00059-54-5</t>
  </si>
  <si>
    <t>น.ส.สุวิมล   ดีระหาญ</t>
  </si>
  <si>
    <t>C2551002254100408</t>
  </si>
  <si>
    <t>R2552002254201815</t>
  </si>
  <si>
    <t>1-3099-00336-74-2</t>
  </si>
  <si>
    <t>น.ส.ชาลินี   จรโคกกรวด</t>
  </si>
  <si>
    <t>C2551002254100038</t>
  </si>
  <si>
    <t>R2552002254201199</t>
  </si>
  <si>
    <t>1-3011-00046-39-4</t>
  </si>
  <si>
    <t>C2551002254100991</t>
  </si>
  <si>
    <t>R2552002254201212</t>
  </si>
  <si>
    <t>1-3099-00392-95-2</t>
  </si>
  <si>
    <t>น.ส.ประกาย   หวังประสพกลาง</t>
  </si>
  <si>
    <t>C2551002254101042</t>
  </si>
  <si>
    <t>R2552002254201198</t>
  </si>
  <si>
    <t>น.ส.เจนจิรา   จัยสายออ</t>
  </si>
  <si>
    <t>C2551002254101081</t>
  </si>
  <si>
    <t>R2552002254201584</t>
  </si>
  <si>
    <t>1-4403-00155-52-7</t>
  </si>
  <si>
    <t>น.ส.อนุสรา   อันปัญญา</t>
  </si>
  <si>
    <t>R2552002254202214</t>
  </si>
  <si>
    <t>1-1015-00469-14-6</t>
  </si>
  <si>
    <t>นายธันวา   อินกุ่ย</t>
  </si>
  <si>
    <t>C2552002254100431</t>
  </si>
  <si>
    <t>C2552002254100247</t>
  </si>
  <si>
    <t>R2552002254200952</t>
  </si>
  <si>
    <t>1-3099-00550-84-1</t>
  </si>
  <si>
    <t>นายประณต   มนัสการ</t>
  </si>
  <si>
    <t>C2552002254100342</t>
  </si>
  <si>
    <t>R2552002254200715</t>
  </si>
  <si>
    <t>1-3099-00561-17-7</t>
  </si>
  <si>
    <t>น.ส.กัญญาวรรณ   แซ่ลี้</t>
  </si>
  <si>
    <t>C2552002254100489</t>
  </si>
  <si>
    <t>R2552002254200321</t>
  </si>
  <si>
    <t>1-1031-00013-43-1</t>
  </si>
  <si>
    <t>น.ส.เจนจิรา   แก้วพิมาย</t>
  </si>
  <si>
    <t>C2552002254100670</t>
  </si>
  <si>
    <t>R2552002254200721</t>
  </si>
  <si>
    <t>1-6407-00042-55-8</t>
  </si>
  <si>
    <t>นายศิริมงคล   แป้นวงค์</t>
  </si>
  <si>
    <t>C2552002254100477</t>
  </si>
  <si>
    <t>R2552002254200451</t>
  </si>
  <si>
    <t>2-3020-00016-88-3</t>
  </si>
  <si>
    <t>นายนเรศ   เอียลออ</t>
  </si>
  <si>
    <t>C2552002254100811</t>
  </si>
  <si>
    <t>R2552002254200646</t>
  </si>
  <si>
    <t>1-3099-00642-78-9</t>
  </si>
  <si>
    <t>นายเมทวิน   เมาะสมาน</t>
  </si>
  <si>
    <t>C2552002254100963</t>
  </si>
  <si>
    <t>R2552002254201063</t>
  </si>
  <si>
    <t>1-3015-00133-47-2</t>
  </si>
  <si>
    <t>น.ส.วาสนา  โตพิมาย</t>
  </si>
  <si>
    <t>C2552002254100777</t>
  </si>
  <si>
    <t>R2552002254201177</t>
  </si>
  <si>
    <t>1-3201-00126-84-2</t>
  </si>
  <si>
    <t>น.ส.สุนิสา   พวงอินทร์</t>
  </si>
  <si>
    <t>C2552002254100578</t>
  </si>
  <si>
    <t>R2552002254201336</t>
  </si>
  <si>
    <t>1-3112-00056-35-9</t>
  </si>
  <si>
    <t>C2552002254100358</t>
  </si>
  <si>
    <t>R2552002254201675</t>
  </si>
  <si>
    <t>น.ส.ทวีพร   ดอกไม้</t>
  </si>
  <si>
    <t>C2552002254100434</t>
  </si>
  <si>
    <t>R2552002254201586</t>
  </si>
  <si>
    <t>1-4098-00142-13-9</t>
  </si>
  <si>
    <t>น.ส.บุปผชาติ   จันทา</t>
  </si>
  <si>
    <t>C2552002254101182</t>
  </si>
  <si>
    <t>R2552002254201631</t>
  </si>
  <si>
    <t>1-3198-00046-29-7</t>
  </si>
  <si>
    <t>น.ส.จันทิมา   แก้วกาญจน์</t>
  </si>
  <si>
    <t>C2552002254100976</t>
  </si>
  <si>
    <t>R2552002254201278</t>
  </si>
  <si>
    <t>1-3099-00620-08-4</t>
  </si>
  <si>
    <t>น.ส.ชมพูนุท   ชื่นโคกกรวด</t>
  </si>
  <si>
    <t>C2552002254101048</t>
  </si>
  <si>
    <t>R2552002254201276</t>
  </si>
  <si>
    <t>1-3198-00049-31-8</t>
  </si>
  <si>
    <t>น.ส.สุภาพร   รอดจากเข็ญ</t>
  </si>
  <si>
    <t>C2552002254100979</t>
  </si>
  <si>
    <t>R2552002254201277</t>
  </si>
  <si>
    <t>1-3005-00050-11-8</t>
  </si>
  <si>
    <t>น.ส.วรรณนิษา   เทศนอก</t>
  </si>
  <si>
    <t>C2552002254100763</t>
  </si>
  <si>
    <t>R2552002254201674</t>
  </si>
  <si>
    <t>1-3111-00131-86-3</t>
  </si>
  <si>
    <t>น.ส.สมหมาย   ดีช่อรัมย์</t>
  </si>
  <si>
    <t>C2552002254100131</t>
  </si>
  <si>
    <t>R2552002254201770</t>
  </si>
  <si>
    <t>1-3111-00125-62-6</t>
  </si>
  <si>
    <t>น.ส.วนิดา   ขวัญทอง</t>
  </si>
  <si>
    <t>C2552002254100093</t>
  </si>
  <si>
    <t>R2552002254201767</t>
  </si>
  <si>
    <t>1-3111-00113-33-4</t>
  </si>
  <si>
    <t>น.ส.นีระนุช   ทองแสง</t>
  </si>
  <si>
    <t>C2552002254100080</t>
  </si>
  <si>
    <t>R2552002254201765</t>
  </si>
  <si>
    <t>1-3006-00110-28-7</t>
  </si>
  <si>
    <t>นายวิริยะ   เย็นไธสง</t>
  </si>
  <si>
    <t>C2552002254100176</t>
  </si>
  <si>
    <t>R2552002254201768</t>
  </si>
  <si>
    <t>1-3020-00140-44-6</t>
  </si>
  <si>
    <t>น.ส.กัลยาณี   สารจันทึก</t>
  </si>
  <si>
    <t>C2552002254100761</t>
  </si>
  <si>
    <t>R2552002254201673</t>
  </si>
  <si>
    <t>2-3017-00026-98-8</t>
  </si>
  <si>
    <t>น.ส.ชนัญธิดา  ขำจะโป๊ะ</t>
  </si>
  <si>
    <t>C2552002254100828</t>
  </si>
  <si>
    <t>R2552002254201249</t>
  </si>
  <si>
    <t>1-3099-00442-89-5</t>
  </si>
  <si>
    <t>นายภูมินทร์   นรารักษ์</t>
  </si>
  <si>
    <t>C2552002254100756</t>
  </si>
  <si>
    <t>R2552002254201942</t>
  </si>
  <si>
    <t>1-3017-00119-93-7</t>
  </si>
  <si>
    <t>น.ส.อาริดา   คำด้วง</t>
  </si>
  <si>
    <t>C2552002254100653</t>
  </si>
  <si>
    <t>R2552002254200899</t>
  </si>
  <si>
    <t>1-3020-00119-37-4</t>
  </si>
  <si>
    <t>น.ส.ภาณินี   ซ่อมจันทึก</t>
  </si>
  <si>
    <t>C2552002254100279</t>
  </si>
  <si>
    <t>R2552002254202257</t>
  </si>
  <si>
    <t>1-4408-00145-78-4</t>
  </si>
  <si>
    <t>น.ส.เบ็ญจมาศ   ศรีดวงแก้ว</t>
  </si>
  <si>
    <t>C2552002254101128</t>
  </si>
  <si>
    <t>R2552002254201401</t>
  </si>
  <si>
    <t>1-3009-00127-82-7</t>
  </si>
  <si>
    <t>น.ส.สุภาพร   คุณสันเทียะ</t>
  </si>
  <si>
    <t>C2552002254100604</t>
  </si>
  <si>
    <t>R2552002254201356</t>
  </si>
  <si>
    <t>1-3007-00104-00-9</t>
  </si>
  <si>
    <t>น.ส.อมรา   ชุ่มพระ</t>
  </si>
  <si>
    <t>C2552002254100764</t>
  </si>
  <si>
    <t>R2552002254201671</t>
  </si>
  <si>
    <t>1-3006-00128-66-6</t>
  </si>
  <si>
    <t>นายศุภชัย   สงึมรัมย์</t>
  </si>
  <si>
    <t>C2552002254100584</t>
  </si>
  <si>
    <t>R2552002254200951</t>
  </si>
  <si>
    <t>1-4099-00515-21-2</t>
  </si>
  <si>
    <t>น.ส.สุนาริน   ไชยปาก</t>
  </si>
  <si>
    <t>C2552002254100169</t>
  </si>
  <si>
    <t>R2552002254202063</t>
  </si>
  <si>
    <t>น.ส.ชมภูนุช   วรพรมราช</t>
  </si>
  <si>
    <t>C2552002254100629</t>
  </si>
  <si>
    <t>เลขที่เอกสาร  26/2552</t>
  </si>
  <si>
    <t>1-3099-00574-52-0</t>
  </si>
  <si>
    <t>น.ส.วิจิตรา   กลบสูงเนิน</t>
  </si>
  <si>
    <t>C2552002254100223</t>
  </si>
  <si>
    <t>R2552002254201870</t>
  </si>
  <si>
    <t>1-3099-00595-26-8</t>
  </si>
  <si>
    <t>น.ส.ชลธิชา   จงเจริญ</t>
  </si>
  <si>
    <t>C2552002254100061</t>
  </si>
  <si>
    <t>R2552002254201837</t>
  </si>
  <si>
    <t>1-3018-00105-38-5</t>
  </si>
  <si>
    <t>น.ส.จริยา   วีระรัตน์</t>
  </si>
  <si>
    <t>C2551002254101357</t>
  </si>
  <si>
    <t>R2552002254201949</t>
  </si>
  <si>
    <t>1-3303-00128-39-3</t>
  </si>
  <si>
    <t>น.ส.ปิยาณี   สารภาค</t>
  </si>
  <si>
    <t>C2551002254101628</t>
  </si>
  <si>
    <t>R2552002254201661</t>
  </si>
  <si>
    <t>1-4098-00116-57-0</t>
  </si>
  <si>
    <t>นายจิตติภูมิ   อ่อนสุวรรณ</t>
  </si>
  <si>
    <t>C2551002254101604</t>
  </si>
  <si>
    <t>R2552002254201653</t>
  </si>
  <si>
    <t>1-3099-00467-99-5</t>
  </si>
  <si>
    <t>น.ส.จุรีพร   พรมทอง</t>
  </si>
  <si>
    <t>C2552002254100231</t>
  </si>
  <si>
    <t>R2552002254200378</t>
  </si>
  <si>
    <t>1-3003-00073-30-1</t>
  </si>
  <si>
    <t>น.ส.สุธาดา   แตะกระโทก</t>
  </si>
  <si>
    <t>C2552002254101618</t>
  </si>
  <si>
    <t>R2552002254201727</t>
  </si>
  <si>
    <t>1-3014-00150-68-5</t>
  </si>
  <si>
    <t>น.ส.ลัดดาวัลย์   ยิ้มกระโทก</t>
  </si>
  <si>
    <t>C2552002254100329</t>
  </si>
  <si>
    <t>R2552002254201504</t>
  </si>
  <si>
    <t>1-3014-00146-12-2</t>
  </si>
  <si>
    <t>น.ส.รัชดาพร   แซ่โค้ว</t>
  </si>
  <si>
    <t>C2552002254100822</t>
  </si>
  <si>
    <t>R2552002254201578</t>
  </si>
  <si>
    <t>1-3020-00152-58-4</t>
  </si>
  <si>
    <t>น.ส.เสาวรส   รักจันทึก</t>
  </si>
  <si>
    <t>C2552002254100509</t>
  </si>
  <si>
    <t>R2552002254201259</t>
  </si>
  <si>
    <t>1-4203-00053-63-1</t>
  </si>
  <si>
    <t>นายสุทธิพงษ์   หยุยที</t>
  </si>
  <si>
    <t>C2552002254100816</t>
  </si>
  <si>
    <t>R2552002254201672</t>
  </si>
  <si>
    <t>1-1021-00052-13-3</t>
  </si>
  <si>
    <t>น.ส.วันวิสาข์   บุนนาค</t>
  </si>
  <si>
    <t>C2551002254100673</t>
  </si>
  <si>
    <t>R2552002254200970</t>
  </si>
  <si>
    <t>1-3399-00112-70-4</t>
  </si>
  <si>
    <t>C2552002254100817</t>
  </si>
  <si>
    <t>R2552002254201334</t>
  </si>
  <si>
    <t>1-3099-00620-14-9</t>
  </si>
  <si>
    <t>น.ส.สุนิษา   แข็งกสิการ</t>
  </si>
  <si>
    <t>C2552002254101161</t>
  </si>
  <si>
    <t>R2552002254201345</t>
  </si>
  <si>
    <t>1-1037-00339-17-5</t>
  </si>
  <si>
    <t>น.ส.เจนจิรา   วรนุช</t>
  </si>
  <si>
    <t>C2552002254100953</t>
  </si>
  <si>
    <t>R2552002254201542</t>
  </si>
  <si>
    <t>1-3210-00134-87-9</t>
  </si>
  <si>
    <t>น.ส.ณัฐธิชา   สุขล้น</t>
  </si>
  <si>
    <t>C2552002254100134</t>
  </si>
  <si>
    <t>R2552002254201905</t>
  </si>
  <si>
    <t>1-3008-00160-95-4</t>
  </si>
  <si>
    <t>น.ส.กัญญารัตน์   พิขุนทด</t>
  </si>
  <si>
    <t>C2552002254100428</t>
  </si>
  <si>
    <t>R2552002254201668</t>
  </si>
  <si>
    <t>1-1012-00207-86-3</t>
  </si>
  <si>
    <t>น.ส.ศิวาพร   ภูมิประภาส</t>
  </si>
  <si>
    <t>C2551002254100768</t>
  </si>
  <si>
    <t>R2552002254201602</t>
  </si>
  <si>
    <t>1-3110-00131-60-8</t>
  </si>
  <si>
    <t>น.ส.ยุลดา   เส็งมา</t>
  </si>
  <si>
    <t>C2551002254101668</t>
  </si>
  <si>
    <t>R25520022542000373</t>
  </si>
  <si>
    <t>1-3099-00384-39-9</t>
  </si>
  <si>
    <t>น.ส.ประภาศรี   ยี่จอหอ</t>
  </si>
  <si>
    <t>C2552002254100185</t>
  </si>
  <si>
    <t>R2552002254201685</t>
  </si>
  <si>
    <t>1-3610-00154-63-2</t>
  </si>
  <si>
    <t>น.ส.อาณัติ   ทองศรี</t>
  </si>
  <si>
    <t>C2552002254100886</t>
  </si>
  <si>
    <t>R2552002254202101</t>
  </si>
  <si>
    <t>1-3017-00125-72-4</t>
  </si>
  <si>
    <t>น.ส.กนกวรรณ   พรมไพร</t>
  </si>
  <si>
    <t>C2552002254100125</t>
  </si>
  <si>
    <t>R2552002254201979</t>
  </si>
  <si>
    <t>1-4499-00136-46-7</t>
  </si>
  <si>
    <t>น.ส.จิราภรณ์   สมบูรณ์สุข</t>
  </si>
  <si>
    <t>C2552002254100255</t>
  </si>
  <si>
    <t>R2552002254202189</t>
  </si>
  <si>
    <t>1-3099-00400-78-5</t>
  </si>
  <si>
    <t>น.ส.ปาริชาติ   ศิริจันทร์</t>
  </si>
  <si>
    <t>C2552002254100182</t>
  </si>
  <si>
    <t>R2552002254202006</t>
  </si>
  <si>
    <t>1-3099-00366-49-8</t>
  </si>
  <si>
    <t>น.ส.ธนัญญา   ชอบไว</t>
  </si>
  <si>
    <t>C2552002254100120</t>
  </si>
  <si>
    <t>R2552002254202185</t>
  </si>
  <si>
    <t>1-3099-00484-31-8</t>
  </si>
  <si>
    <t>น.ส.ฐิติยา   มีใหม่</t>
  </si>
  <si>
    <t>C2551002254101595</t>
  </si>
  <si>
    <t>R2552002254201777</t>
  </si>
  <si>
    <t>1-4510-00081-00-6</t>
  </si>
  <si>
    <t>นายธีระพล   โสภาวะนัส</t>
  </si>
  <si>
    <t>C2552002254100353</t>
  </si>
  <si>
    <t>R2552002254202177</t>
  </si>
  <si>
    <t>1-3099-00525-72-3</t>
  </si>
  <si>
    <t>น.ส.รัศมีเพ็ญ   เพียรไพฑูรย์</t>
  </si>
  <si>
    <t>C2551002254101564</t>
  </si>
  <si>
    <t>R2552002254201286</t>
  </si>
  <si>
    <t>1-3017-00127-13-1</t>
  </si>
  <si>
    <t>นานปรีชา   หมายดี</t>
  </si>
  <si>
    <t>C2552002254100424</t>
  </si>
  <si>
    <t>R2552002254202203</t>
  </si>
  <si>
    <t>1-3099-00500-07-8</t>
  </si>
  <si>
    <t>นายสฤก   สุวรรณ์รุ่งโรจน์</t>
  </si>
  <si>
    <t>C2551002254101817</t>
  </si>
  <si>
    <t>R2552002254201878</t>
  </si>
  <si>
    <t>1-3099-00407-84-4</t>
  </si>
  <si>
    <t>นายศิริ   ชะนะยงค์</t>
  </si>
  <si>
    <t>C2551002254101870</t>
  </si>
  <si>
    <t>R2552002254201161</t>
  </si>
  <si>
    <t>1-3007-00086-44-2</t>
  </si>
  <si>
    <t>น.ส.ชนาภา   มุขกระโทก</t>
  </si>
  <si>
    <t>C2551002254100699</t>
  </si>
  <si>
    <t>R2552002254200463</t>
  </si>
  <si>
    <t>1-3014-00100-07-6</t>
  </si>
  <si>
    <t>น.ส.กิ่งกาญจน์   พึ่งเกษม</t>
  </si>
  <si>
    <t>C2551002254100611</t>
  </si>
  <si>
    <t>R2552002254200475</t>
  </si>
  <si>
    <t>1-3014-00100-06-8</t>
  </si>
  <si>
    <t>น.ส.กนกวรรณ   พึ่งเกษม</t>
  </si>
  <si>
    <t>C2551002254100607</t>
  </si>
  <si>
    <t>R2552002254200342</t>
  </si>
  <si>
    <t>1-3111-00125-32-4</t>
  </si>
  <si>
    <t>นายภุทรกรณ์   บุตรเอื้อง</t>
  </si>
  <si>
    <t>C2552002254100079</t>
  </si>
  <si>
    <t>R2552002254201773</t>
  </si>
  <si>
    <t>1-3111-00117-85-2</t>
  </si>
  <si>
    <t>น.ส.ภัคจิรา   คำเบ้า</t>
  </si>
  <si>
    <t>C2552002254100083</t>
  </si>
  <si>
    <t>R2552002254201758</t>
  </si>
  <si>
    <t>1-3099-00528-15-3</t>
  </si>
  <si>
    <t>น.ส.สมประสงค์   เชิดเกาะ</t>
  </si>
  <si>
    <t>C25510022541001749</t>
  </si>
  <si>
    <t>R25520022542001776</t>
  </si>
  <si>
    <t>1-3011-00055-62-8</t>
  </si>
  <si>
    <t>น.ส.วิภาพร   เขียวรี</t>
  </si>
  <si>
    <t>C2551002254101827</t>
  </si>
  <si>
    <t>R2552002254201240</t>
  </si>
  <si>
    <t>1-7703-00052-06-7</t>
  </si>
  <si>
    <t>นายจักรี   ขาวนวล</t>
  </si>
  <si>
    <t>C2552002254100256</t>
  </si>
  <si>
    <t>R2552002254201941</t>
  </si>
  <si>
    <t>1-3010-00080-81-7</t>
  </si>
  <si>
    <t>น.ส.ศิริพร   เพ็งกลาง</t>
  </si>
  <si>
    <t>C2552002254100113</t>
  </si>
  <si>
    <t>R2552002254200485</t>
  </si>
  <si>
    <t>1-1002-00620-50-6</t>
  </si>
  <si>
    <t>น.ส.สิษฐา   อจลานนท์</t>
  </si>
  <si>
    <t>C2552002254100903</t>
  </si>
  <si>
    <t>R2552002254201406</t>
  </si>
  <si>
    <t>1-3003-00088-96-1</t>
  </si>
  <si>
    <t>น.ส.ชลวานา   ชัยภักดี</t>
  </si>
  <si>
    <t>C2552002254100748</t>
  </si>
  <si>
    <t>R2552002254201957</t>
  </si>
  <si>
    <t>1-3099-00582-56-5</t>
  </si>
  <si>
    <t>น.ส.ศศิธร   สุนทรศารทูล</t>
  </si>
  <si>
    <t>R2552002254201375</t>
  </si>
  <si>
    <t>1-3099-00489-10-7</t>
  </si>
  <si>
    <t>น.ส.เดือนรุ่ง   ทุมฉิมพลี</t>
  </si>
  <si>
    <t>C2551002254101993</t>
  </si>
  <si>
    <t>C2551002254101650</t>
  </si>
  <si>
    <t>R2552002254201462</t>
  </si>
  <si>
    <t>1-3108-00115-47-9</t>
  </si>
  <si>
    <t>น.ส.สุภาพร   เสมอภาค</t>
  </si>
  <si>
    <t>C2551002254101664</t>
  </si>
  <si>
    <t>R2552002254201464</t>
  </si>
  <si>
    <t>1-2501-00109-53-1</t>
  </si>
  <si>
    <t>น.ส.วรรณภา   พลโชติ</t>
  </si>
  <si>
    <t>R2552002254202260</t>
  </si>
  <si>
    <t>1-3098-00119-62-6</t>
  </si>
  <si>
    <t>น.ส.อาริญ   หวังนากลาง</t>
  </si>
  <si>
    <t>C2551002254101690</t>
  </si>
  <si>
    <t>C2551002254102002</t>
  </si>
  <si>
    <t>R2552002254201376</t>
  </si>
  <si>
    <t>1-3099-00571-26-1</t>
  </si>
  <si>
    <t>น.ส.ธารารัตน์   สังฆรัตน์</t>
  </si>
  <si>
    <t>C2551002254101614</t>
  </si>
  <si>
    <t>R2552002254201430</t>
  </si>
  <si>
    <t>1-6099-00137-65-8</t>
  </si>
  <si>
    <t>นานศักดา   สังข์เงิน</t>
  </si>
  <si>
    <t>C2552002254100602</t>
  </si>
  <si>
    <t>R2552002254200548</t>
  </si>
  <si>
    <t>1-3099-00685-54-2</t>
  </si>
  <si>
    <t>น.ส.จิราพร   เกษจันทึก</t>
  </si>
  <si>
    <t>C2552002254101011</t>
  </si>
  <si>
    <t>R2552002254201246</t>
  </si>
  <si>
    <t>เลขที่เอกสาร  27/2552</t>
  </si>
  <si>
    <t>1-3099-00534-39-1</t>
  </si>
  <si>
    <t>น.ส.ปณิดา   แสงสายออ</t>
  </si>
  <si>
    <t>C2551002254102046</t>
  </si>
  <si>
    <t>R2552002254201783</t>
  </si>
  <si>
    <t>1-3098-00140-23-4</t>
  </si>
  <si>
    <t>น.ส.รัตติกาล   กิ่งนนท์</t>
  </si>
  <si>
    <t>C2552002254100928</t>
  </si>
  <si>
    <t>R2552002254201945</t>
  </si>
  <si>
    <t>1-3099-00660-42-6</t>
  </si>
  <si>
    <t>น.ส.สุชาวดี   เมื่องกลาง</t>
  </si>
  <si>
    <t>C2552002254100181</t>
  </si>
  <si>
    <t>R2552002254201659</t>
  </si>
  <si>
    <t>1-3199-00211-54-1</t>
  </si>
  <si>
    <t>น.ส.เฟื่องฟ้า   ดนัยรัมย์</t>
  </si>
  <si>
    <t>C2552002254100166</t>
  </si>
  <si>
    <t>R2552002254201207</t>
  </si>
  <si>
    <t>1-3008-00173-22-3</t>
  </si>
  <si>
    <t>น.ส.รัตนาภรณ์   ธีรพงศ์สุชาติ</t>
  </si>
  <si>
    <t>C2552002254100364</t>
  </si>
  <si>
    <t>R2552002254201762</t>
  </si>
  <si>
    <t>1-4113-00100-68-5</t>
  </si>
  <si>
    <t>นายกฤษดา   ชาหยอง</t>
  </si>
  <si>
    <t>C2551002254101642</t>
  </si>
  <si>
    <t>R2552002254202160</t>
  </si>
  <si>
    <t>1-3017-00111-37-5</t>
  </si>
  <si>
    <t>น.ส.สุจิตรา   ชูชีพ</t>
  </si>
  <si>
    <t>C2551002254101975</t>
  </si>
  <si>
    <t>R2552002254201716</t>
  </si>
  <si>
    <t>1-3099-00688-07-0</t>
  </si>
  <si>
    <t>นายอนุชิต   คำสาริรักย์</t>
  </si>
  <si>
    <t>C2552002254100964</t>
  </si>
  <si>
    <t>R2552002254201846</t>
  </si>
  <si>
    <t>1-3099-00277-02-9</t>
  </si>
  <si>
    <t>นายศักดิ์ชัย   ยนต์จอหอ</t>
  </si>
  <si>
    <t>C2551002254101282</t>
  </si>
  <si>
    <t>R2552002254200333</t>
  </si>
  <si>
    <t>1-3399-00026-30-1</t>
  </si>
  <si>
    <t>นายภคพล   ศรีกุล</t>
  </si>
  <si>
    <t>C2551002254100332</t>
  </si>
  <si>
    <t>R2552002254202293</t>
  </si>
  <si>
    <t>1-3017-00031-23-1</t>
  </si>
  <si>
    <t>น.ส.เบญจมาภรณ์   ชนะค้า</t>
  </si>
  <si>
    <t>C2551002254101648</t>
  </si>
  <si>
    <t>R2552002254202065</t>
  </si>
  <si>
    <t>1-3014-00117-85-8</t>
  </si>
  <si>
    <t>น.ส.นฤมล   วังหอม</t>
  </si>
  <si>
    <t>C2552002254100211</t>
  </si>
  <si>
    <t>R2552002254201186</t>
  </si>
  <si>
    <t>1-3008-00142-94-8</t>
  </si>
  <si>
    <t>น.ส.วงเดือน   วางขุนทด</t>
  </si>
  <si>
    <t>C2552002254100209</t>
  </si>
  <si>
    <t>R2552002254201184</t>
  </si>
  <si>
    <t>1-3015-00130-04-0</t>
  </si>
  <si>
    <t>นายลิขิต   พิพิธกุล</t>
  </si>
  <si>
    <t>C2552002254100273</t>
  </si>
  <si>
    <t>R2552002254201327</t>
  </si>
  <si>
    <t>1-4399-00121-00-1</t>
  </si>
  <si>
    <t>น.ส.พรภิรมย์   อินศรีเชียงใหม่</t>
  </si>
  <si>
    <t>C2552002254101135</t>
  </si>
  <si>
    <t>R2552002254201232</t>
  </si>
  <si>
    <t>1-3006-00004-18-5</t>
  </si>
  <si>
    <t>นายพิเชษฐ   ทิศกระโทก</t>
  </si>
  <si>
    <t>C2551002254103930</t>
  </si>
  <si>
    <t>R2552002254200842</t>
  </si>
  <si>
    <t>1-3501-00173-70-1</t>
  </si>
  <si>
    <t>น.ส.มนทกานต์   ศิริโพธิ์กลาง</t>
  </si>
  <si>
    <t>C2552002254100559</t>
  </si>
  <si>
    <t>R2552002254200851</t>
  </si>
  <si>
    <t>1-3099-00613-32-1</t>
  </si>
  <si>
    <t>น.ส.สุปราณี   แกกสันเทียะ</t>
  </si>
  <si>
    <t>C2552002254101012</t>
  </si>
  <si>
    <t>R2552002254201619</t>
  </si>
  <si>
    <t>1-3020-00025-89-2</t>
  </si>
  <si>
    <t>น.ส.มาพร   สืบสกุลน้าเจริญ</t>
  </si>
  <si>
    <t>C2552002254100605</t>
  </si>
  <si>
    <t>R2552002254201724</t>
  </si>
  <si>
    <t>1-4410-00013-77-9</t>
  </si>
  <si>
    <t>น.ส.เจษฎาภรณ์   ตุลพิพาก</t>
  </si>
  <si>
    <t>C2551002254101924</t>
  </si>
  <si>
    <t>R2552002254201639</t>
  </si>
  <si>
    <t>1-3201-00012-93-6</t>
  </si>
  <si>
    <t>น.ส.สุวรรณา   สุขสาม</t>
  </si>
  <si>
    <t>C2551002254101886</t>
  </si>
  <si>
    <t>R2552002254201731</t>
  </si>
  <si>
    <t>1-3016-00090-54-6</t>
  </si>
  <si>
    <t>น.ส.สุภาวดี   ดาษไธสง</t>
  </si>
  <si>
    <t>C2552002254100781</t>
  </si>
  <si>
    <t>R2552002254201906</t>
  </si>
  <si>
    <t>1-3099-00351-57-1</t>
  </si>
  <si>
    <t>น.ส.ปนัดดา   แสงสูงเนิน</t>
  </si>
  <si>
    <t>C2551002254101850</t>
  </si>
  <si>
    <t>R2552002254201713</t>
  </si>
  <si>
    <t>1-3097-00070-32-3</t>
  </si>
  <si>
    <t>น.ส.อัญชลี   เพชรวาทศาสตร์</t>
  </si>
  <si>
    <t>C2551002254101843</t>
  </si>
  <si>
    <t>R2552002254201723</t>
  </si>
  <si>
    <t>1-3098-00064-24-4</t>
  </si>
  <si>
    <t>น.ส.สมพร   จั่วสันเทียะ</t>
  </si>
  <si>
    <t>C2551002254101848</t>
  </si>
  <si>
    <t>R2552002254201769</t>
  </si>
  <si>
    <t>1-3099-00261-86-6</t>
  </si>
  <si>
    <t>น.ส.สรินยา   พระวันพรมราช</t>
  </si>
  <si>
    <t>C2551002254101847</t>
  </si>
  <si>
    <t>R2552002254201717</t>
  </si>
  <si>
    <t>1-3099-00655-49-0</t>
  </si>
  <si>
    <t>นายกมลปิติ   ถ่ายสูงเนิน</t>
  </si>
  <si>
    <t>C2552002254100515</t>
  </si>
  <si>
    <t>R2552002254201122</t>
  </si>
  <si>
    <t>3-3008-01063-78-9</t>
  </si>
  <si>
    <t>นายมนตรี   ทอนขุนทด</t>
  </si>
  <si>
    <t>C2552002254100161</t>
  </si>
  <si>
    <t>R2552002254200622</t>
  </si>
  <si>
    <t>1-3099-00397-78-4</t>
  </si>
  <si>
    <t>น.ส.สมหญิง   ใจบุญมาก</t>
  </si>
  <si>
    <t>C2552002254100327</t>
  </si>
  <si>
    <t>R2552002254202213</t>
  </si>
  <si>
    <t>1-3099-00590-12-6</t>
  </si>
  <si>
    <t>น.ส.กนกกาญจน์   พูลศรีสวัสดิ์</t>
  </si>
  <si>
    <t>C2552002254100820</t>
  </si>
  <si>
    <t>R2552002254201923</t>
  </si>
  <si>
    <t>1-1037-00167-69-2</t>
  </si>
  <si>
    <t>น.ส.สุนิษา   สังข์ทอง</t>
  </si>
  <si>
    <t>C2552002254100731</t>
  </si>
  <si>
    <t>R2552002254200200</t>
  </si>
  <si>
    <t>1-3008-00118-56-7</t>
  </si>
  <si>
    <t>น.ส.ธิดารัตน์   โพนขุนทด</t>
  </si>
  <si>
    <t>C2551002254101829</t>
  </si>
  <si>
    <t>R2552002254201704</t>
  </si>
  <si>
    <t>1-3008-00091-26-0</t>
  </si>
  <si>
    <t>น.ส.รุจิรา   โมงขุนทด</t>
  </si>
  <si>
    <t>C2552002254100628</t>
  </si>
  <si>
    <t>R2552002254202306</t>
  </si>
  <si>
    <t>1-3003-00074-61-7</t>
  </si>
  <si>
    <t>น.ส.วรรณิภา   เสมกระโทก</t>
  </si>
  <si>
    <t>C2551002254101747</t>
  </si>
  <si>
    <t>R2552002254201864</t>
  </si>
  <si>
    <t>1-3099-00441-37-6</t>
  </si>
  <si>
    <t>นายกิตติศักดิ์   กลิ่นสูงเนิน</t>
  </si>
  <si>
    <t>C2552002254100351</t>
  </si>
  <si>
    <t>R2552002254200305</t>
  </si>
  <si>
    <t>1-3014-00135-92-9</t>
  </si>
  <si>
    <t>น.ส.ญาณี   เลื่อนตะคุ</t>
  </si>
  <si>
    <t>C2551002254101991</t>
  </si>
  <si>
    <t>R2552002254201457</t>
  </si>
  <si>
    <t>1-3099-00502-91-0</t>
  </si>
  <si>
    <t>น.ส.ศิริลักษณ์   เจิมขุนทด</t>
  </si>
  <si>
    <t>C2551002254101946</t>
  </si>
  <si>
    <t>R2552002254201654</t>
  </si>
  <si>
    <t>1-3004-00108-15-7</t>
  </si>
  <si>
    <t>น.ส.วนิดา   พลสวัสดิ์</t>
  </si>
  <si>
    <t>C2551002254101945</t>
  </si>
  <si>
    <t>R2552002254201455</t>
  </si>
  <si>
    <t>1-3099-00313-94-7</t>
  </si>
  <si>
    <t>น.ส.วรรณิศา   มะโน</t>
  </si>
  <si>
    <t>C2551002254101795</t>
  </si>
  <si>
    <t>R2552002254201242</t>
  </si>
  <si>
    <t>1-3099-00290-00-9</t>
  </si>
  <si>
    <t>น.ส.นิตยา   เขียนโพธิ์</t>
  </si>
  <si>
    <t>C2551002254101653</t>
  </si>
  <si>
    <t>R2552002254201227</t>
  </si>
  <si>
    <t>1-3022-00054-57-8</t>
  </si>
  <si>
    <t>น.ส.สุกัญญา   บทกระโทก</t>
  </si>
  <si>
    <t>C2552002254100833</t>
  </si>
  <si>
    <t>R2552002254201251</t>
  </si>
  <si>
    <t>1-3404-00145-83-4</t>
  </si>
  <si>
    <t>น.ส.วาสนา   ทับทิมหิน</t>
  </si>
  <si>
    <t>C2552002254100060</t>
  </si>
  <si>
    <t>R2552002254201035</t>
  </si>
  <si>
    <t>1-3010-00057-14-9</t>
  </si>
  <si>
    <t>น.ส.เตชิตา   พิรักษา</t>
  </si>
  <si>
    <t>C2551002254100803</t>
  </si>
  <si>
    <t>R2552002254201603</t>
  </si>
  <si>
    <t>1-3399-00181-76-5</t>
  </si>
  <si>
    <t>น.ส.พรสุดา   เกศา</t>
  </si>
  <si>
    <t>C2552002254100893</t>
  </si>
  <si>
    <t>R2552002254202049</t>
  </si>
  <si>
    <t>1-3099-00361-55-1</t>
  </si>
  <si>
    <t>น.ส.เสาวลักษณ์   บำรุงเกาะ</t>
  </si>
  <si>
    <t>C2551002254101630</t>
  </si>
  <si>
    <t>R2552002254202082</t>
  </si>
  <si>
    <t>1-3418-00059-27-8</t>
  </si>
  <si>
    <t>น.ส.นิตยา   ชาลี</t>
  </si>
  <si>
    <t>C2552002254100514</t>
  </si>
  <si>
    <t>R2552002254201835</t>
  </si>
  <si>
    <t>1-3010-00057-10-6</t>
  </si>
  <si>
    <t>นายสุรักษ์   ฟุ้งกลาง</t>
  </si>
  <si>
    <t>C2552002254100638</t>
  </si>
  <si>
    <t>R2552002254202004</t>
  </si>
  <si>
    <t>1-3099-00372-48-0</t>
  </si>
  <si>
    <t>น.ส.สยุมพร   ยอดทอง</t>
  </si>
  <si>
    <t>C2552002254100123</t>
  </si>
  <si>
    <t>R2552002254201608</t>
  </si>
  <si>
    <t>1-4201-00078-55-3</t>
  </si>
  <si>
    <t>น.ส.ยุพาพร   ศรีจำปา</t>
  </si>
  <si>
    <t>C2552002254101032</t>
  </si>
  <si>
    <t>R2552002254201175</t>
  </si>
  <si>
    <t>1-3098-00085-58-6</t>
  </si>
  <si>
    <t>นายพิเชษฐ   แก้วศรี</t>
  </si>
  <si>
    <t>C2552002254100907</t>
  </si>
  <si>
    <t>R2552002254200467</t>
  </si>
  <si>
    <t>นายโยธิน   หนอสีหา</t>
  </si>
  <si>
    <t>C2551002254100484</t>
  </si>
  <si>
    <t>R2552002254200975</t>
  </si>
  <si>
    <t>1-3024-00001-51-4</t>
  </si>
  <si>
    <t>นายวีรศักดิ์   มั่นยืน</t>
  </si>
  <si>
    <t>C2552002254100055</t>
  </si>
  <si>
    <t>R2552002254200831</t>
  </si>
  <si>
    <t>1-3099-00034-36-3</t>
  </si>
  <si>
    <t>นายฉัตรชัย  สวนแก้ว</t>
  </si>
  <si>
    <t>C2551002254100435</t>
  </si>
  <si>
    <t>R2552002254200884</t>
  </si>
  <si>
    <t>3-3020-00318-89-6</t>
  </si>
  <si>
    <t>นายดิลก  เขมาระกุล</t>
  </si>
  <si>
    <t>C2551002254101461</t>
  </si>
  <si>
    <t>R2552002254200888</t>
  </si>
  <si>
    <t>1-3007-00009-09-0</t>
  </si>
  <si>
    <t>นายเรวัตร  สร้อยมงคล</t>
  </si>
  <si>
    <t>C2551002254101529</t>
  </si>
  <si>
    <t>R2552002254200311</t>
  </si>
  <si>
    <t>1-3015-00009-28-3</t>
  </si>
  <si>
    <t>ว่าที่ร้อยตรีภาณุพงศ์  ศิริดล</t>
  </si>
  <si>
    <t>C2551002254100106</t>
  </si>
  <si>
    <t>R2552002254200422</t>
  </si>
  <si>
    <t>1-3306-00054-15-8</t>
  </si>
  <si>
    <t>นายสายชล  อ่อนคำ</t>
  </si>
  <si>
    <t>C2552002254100669</t>
  </si>
  <si>
    <t>R2552002254200151</t>
  </si>
  <si>
    <t>เลขที่เอกสาร  8/2552</t>
  </si>
  <si>
    <t>1-3099-00659-81-9</t>
  </si>
  <si>
    <t>น.ส.วาสิฎฐี  นอนโพธิ์</t>
  </si>
  <si>
    <t>C2552002254100612</t>
  </si>
  <si>
    <t>R2552002254201726</t>
  </si>
  <si>
    <t>1-3207-00123-36-4</t>
  </si>
  <si>
    <t>น.ส.ทิพย์วารี  ทีอุทิศ</t>
  </si>
  <si>
    <t>C2552002254101034</t>
  </si>
  <si>
    <t>R2552002254202059</t>
  </si>
  <si>
    <t>1-3201-00108-70-4</t>
  </si>
  <si>
    <t>น.ส.สุพัตรา  หิ่งห้อย</t>
  </si>
  <si>
    <t>C2551002254101612</t>
  </si>
  <si>
    <t>R2552002254202245</t>
  </si>
  <si>
    <t>1-3008-00165-41-7</t>
  </si>
  <si>
    <t>น.ส.สุกานดา  พันทา</t>
  </si>
  <si>
    <t>C2552002254100144</t>
  </si>
  <si>
    <t>R2552002254201663</t>
  </si>
  <si>
    <t>1-3020-00127-56-3</t>
  </si>
  <si>
    <t>น.ส.ศิวพร   เศษจันทึก</t>
  </si>
  <si>
    <t>C2552002254101049</t>
  </si>
  <si>
    <t>R2552002254202290</t>
  </si>
  <si>
    <t>1-3001-00089-68-8</t>
  </si>
  <si>
    <t>น.ส.ชลลธร   พิมพ์ปรุ</t>
  </si>
  <si>
    <t>C2551002254101198</t>
  </si>
  <si>
    <t>R2552002254201919</t>
  </si>
  <si>
    <t>1-3099-00369-36-5</t>
  </si>
  <si>
    <t>น.ส.นฤมล  สนพะเนา</t>
  </si>
  <si>
    <t>C2551002254100990</t>
  </si>
  <si>
    <t>R2552002254202150</t>
  </si>
  <si>
    <t>1-3010-00057-96-3</t>
  </si>
  <si>
    <t>น.ส.พรนิภา   ตรงด่านกลาง</t>
  </si>
  <si>
    <t>C2552002254100252</t>
  </si>
  <si>
    <t>R2552002254201701</t>
  </si>
  <si>
    <t>R2552002254200617</t>
  </si>
  <si>
    <t>1-3016-00089-20-3</t>
  </si>
  <si>
    <t>นายวัชระ  ปะวะโน</t>
  </si>
  <si>
    <t>C2552002254101125</t>
  </si>
  <si>
    <t>R2552002254200722</t>
  </si>
  <si>
    <t>2-3010-00021-40-1</t>
  </si>
  <si>
    <t>นายอนุสรณ์  ศรีโพธิ์กลาง</t>
  </si>
  <si>
    <t>C2552002254100880</t>
  </si>
  <si>
    <t>R2552002254202328</t>
  </si>
  <si>
    <t>1-3299-00274-21-6</t>
  </si>
  <si>
    <t>นายบุญเกียรติ  มงคลกาย</t>
  </si>
  <si>
    <t>C2552002254101163</t>
  </si>
  <si>
    <t>R2552002254200640</t>
  </si>
  <si>
    <t>1-3102-00074-11-9</t>
  </si>
  <si>
    <t>นายดุสิต  พรมกุล</t>
  </si>
  <si>
    <t>C2552002254100366</t>
  </si>
  <si>
    <t>R2552002254200567</t>
  </si>
  <si>
    <t>1-7099-00556-87-1</t>
  </si>
  <si>
    <t>นายกฤษฎา  แท่นทอง</t>
  </si>
  <si>
    <t>C2552002254100544</t>
  </si>
  <si>
    <t>R2552002254200897</t>
  </si>
  <si>
    <t>1-3008-00164-90-9</t>
  </si>
  <si>
    <t>น.ส.สุภาวดี  คางขุนทด</t>
  </si>
  <si>
    <t>C2552002254100649</t>
  </si>
  <si>
    <t>R2552002254200510</t>
  </si>
  <si>
    <t>1-3005-00058-61-5</t>
  </si>
  <si>
    <t>นายธนายุทธ  โพธิ์นอก</t>
  </si>
  <si>
    <t>C2552002254100926</t>
  </si>
  <si>
    <t>R2552002254200950</t>
  </si>
  <si>
    <t>1-3014-00159-37-2</t>
  </si>
  <si>
    <t>นายจักรพันธ์  รอดกิ่ง</t>
  </si>
  <si>
    <t>C2552002254100525</t>
  </si>
  <si>
    <t>R2552002254200757</t>
  </si>
  <si>
    <t>1-3001-00120-92-5</t>
  </si>
  <si>
    <t>นายกฤตย์  ชัยชนะ</t>
  </si>
  <si>
    <t>C2552002254101121</t>
  </si>
  <si>
    <t>R2552002254200820</t>
  </si>
  <si>
    <t>1-3099-00367-97-4</t>
  </si>
  <si>
    <t>น.ส.นุสรา  ดาดผักแว่น</t>
  </si>
  <si>
    <t>C255100224101153</t>
  </si>
  <si>
    <t>R2552002254200017</t>
  </si>
  <si>
    <t>1-3013-00130-82-8</t>
  </si>
  <si>
    <t>นายณัฐพล  พลอาวุธ</t>
  </si>
  <si>
    <t>C2552002254101104</t>
  </si>
  <si>
    <t>R2552002254201019</t>
  </si>
  <si>
    <t>1-3012-00079-98-7</t>
  </si>
  <si>
    <t>น.ส.กัณทิมา  พลนอก</t>
  </si>
  <si>
    <t>C2551002254100732</t>
  </si>
  <si>
    <t>R2552002254200457</t>
  </si>
  <si>
    <t>1-3007-00090-83-1</t>
  </si>
  <si>
    <t>นายธีรเทพ  ถอยกระโทก</t>
  </si>
  <si>
    <t>C2551002254101089</t>
  </si>
  <si>
    <t>R2552002254200986</t>
  </si>
  <si>
    <t>1-3009-00084-65-6</t>
  </si>
  <si>
    <t>นายอลนภักดิ์  นิเวศยวรชัย</t>
  </si>
  <si>
    <t>C2551002254100913</t>
  </si>
  <si>
    <t>R2552002254200371</t>
  </si>
  <si>
    <t>1-4099-00822-24-7</t>
  </si>
  <si>
    <t>น.ส.พิมลพรรณ  แว่นศิลา</t>
  </si>
  <si>
    <t>C2552002254100905</t>
  </si>
  <si>
    <t>R2552002254201635</t>
  </si>
  <si>
    <t>1-4017-00100-11-9</t>
  </si>
  <si>
    <t>นายพิทยา  สุขขา</t>
  </si>
  <si>
    <t>C2551002254100698</t>
  </si>
  <si>
    <t>R2552002254200502</t>
  </si>
  <si>
    <t>1-3018-00107-62-1</t>
  </si>
  <si>
    <t>น.ส.มิรันตรี  อัดสูงเนิน</t>
  </si>
  <si>
    <t>C2552002254100987</t>
  </si>
  <si>
    <t>R2552002254201563</t>
  </si>
  <si>
    <t>1-3099-00287-18-1</t>
  </si>
  <si>
    <t>นายสมนึก  โลสันเทียะ</t>
  </si>
  <si>
    <t>C2551002254101818</t>
  </si>
  <si>
    <t>R2552002254200582</t>
  </si>
  <si>
    <t>1-3004-00112-76-6</t>
  </si>
  <si>
    <t>นายอภิเดช  หรมมานอก</t>
  </si>
  <si>
    <t>C2551002254101773</t>
  </si>
  <si>
    <t>R2552002254200873</t>
  </si>
  <si>
    <t>1-1008-00552-36-6</t>
  </si>
  <si>
    <t>น.ส.ลัดดาวรรณ์  เมืองมา</t>
  </si>
  <si>
    <t>C2552002254101094</t>
  </si>
  <si>
    <t>R2552002254201414</t>
  </si>
  <si>
    <t>1-3008-00154-80-6</t>
  </si>
  <si>
    <t>น.ส.ขนิษฐา  จอมพุดซา</t>
  </si>
  <si>
    <t>C2552002254100992</t>
  </si>
  <si>
    <t>R2552002254201592</t>
  </si>
  <si>
    <t>1-3008-00151-21-1</t>
  </si>
  <si>
    <t>น.ส.สุพัตรา  จอมพุทรา</t>
  </si>
  <si>
    <t>C2551002254101547</t>
  </si>
  <si>
    <t>R2552002254202007</t>
  </si>
  <si>
    <t>1-3099-00529-04-4</t>
  </si>
  <si>
    <t>น.ส.ภาวิณี  เกรียมมะเริง</t>
  </si>
  <si>
    <t>C2551002254101961</t>
  </si>
  <si>
    <t>R2552002254201470</t>
  </si>
  <si>
    <t>1-3699-00139-76-9</t>
  </si>
  <si>
    <t>นายวงกต  จิตรมา</t>
  </si>
  <si>
    <t>C2551002254100769</t>
  </si>
  <si>
    <t>R2552002254200797</t>
  </si>
  <si>
    <t>1-4402-00037-34-4</t>
  </si>
  <si>
    <t>นายอาทิตย์  อุดมชัย</t>
  </si>
  <si>
    <t>C2551002254100727</t>
  </si>
  <si>
    <t>R2552002254201147</t>
  </si>
  <si>
    <t>1-3199-00172-98-7</t>
  </si>
  <si>
    <t>น.ส.ยุภา  แคล้วณรงค์</t>
  </si>
  <si>
    <t>C2552002254100233</t>
  </si>
  <si>
    <t>R2552002254201564</t>
  </si>
  <si>
    <t>1-3010-00051-10-8</t>
  </si>
  <si>
    <t>นายกวีศักดิ์ ชมดวง</t>
  </si>
  <si>
    <t>C2552002254101176</t>
  </si>
  <si>
    <t>R2552002254201074</t>
  </si>
  <si>
    <t xml:space="preserve"> </t>
  </si>
  <si>
    <t>น.ส.อัจฉรา   ทองม่วง</t>
  </si>
  <si>
    <t>C2552002254100333</t>
  </si>
  <si>
    <t>R2552002254201662</t>
  </si>
  <si>
    <t>1-1007-01317-98-9</t>
  </si>
  <si>
    <t>น.ส.วิมวิภา  เชื้อพหล</t>
  </si>
  <si>
    <t>C2552002254100472</t>
  </si>
  <si>
    <t>R2552002254201461</t>
  </si>
  <si>
    <t>1-3099-00565-07-5</t>
  </si>
  <si>
    <t>น.ส.จันทร์จิรา   อยู่ทองหลาง</t>
  </si>
  <si>
    <t>C2552002254100402</t>
  </si>
  <si>
    <t>R2552002254201743</t>
  </si>
  <si>
    <t>1-3099-00601-75-6</t>
  </si>
  <si>
    <t>น.ส.พัชรินทร์  ธงชัย</t>
  </si>
  <si>
    <t>C2552002254100507</t>
  </si>
  <si>
    <t>R2552002254201715</t>
  </si>
  <si>
    <t>1-3099-00466-98-1</t>
  </si>
  <si>
    <t>น.ส.เจนจิรา  แก่นหมื่นไวย์</t>
  </si>
  <si>
    <t>C2552002254100322</t>
  </si>
  <si>
    <t>R2552002254201779</t>
  </si>
  <si>
    <t>1-3099-00426-72-5</t>
  </si>
  <si>
    <t>น.ส.รัญญา   แจ่มศรีใส</t>
  </si>
  <si>
    <t>C2551002254100500</t>
  </si>
  <si>
    <t>R2552002254201946</t>
  </si>
  <si>
    <t>1-3099-00557-92-7</t>
  </si>
  <si>
    <t>น.ส.เบญจพร  สุขยอดพะเนา</t>
  </si>
  <si>
    <t>C2552002254100320</t>
  </si>
  <si>
    <t>R2552002254201778</t>
  </si>
  <si>
    <t>1-3019-00040-31-5</t>
  </si>
  <si>
    <t>น.ส.พวงเพชร  โกฏค้างพลู</t>
  </si>
  <si>
    <t>C2552002254100626</t>
  </si>
  <si>
    <t>R2552002254201725</t>
  </si>
  <si>
    <t>1-7009-00023-93-9</t>
  </si>
  <si>
    <t>น.ส.เสาวณีย์   ภู่เรือหงษ์</t>
  </si>
  <si>
    <t>C2552002254100224</t>
  </si>
  <si>
    <t>R2552002254201404</t>
  </si>
  <si>
    <t>1-3010-00056-46-1</t>
  </si>
  <si>
    <t>น.ส.เอื้อมพร  พินิจพงศ์</t>
  </si>
  <si>
    <t>C2551002254100939</t>
  </si>
  <si>
    <t>R2552002254201434</t>
  </si>
  <si>
    <t>1-3099-00589-42-0</t>
  </si>
  <si>
    <t>น.ส.อินทิรา  ย้อนโคกสูง</t>
  </si>
  <si>
    <t>C2552002254100902</t>
  </si>
  <si>
    <t>R2552002254201708</t>
  </si>
  <si>
    <t>1-3009-00043-32-1</t>
  </si>
  <si>
    <t>นายสมเกียรติ  ยศพังเทียม</t>
  </si>
  <si>
    <t>C2551002254100257</t>
  </si>
  <si>
    <t>R2552002254200256</t>
  </si>
  <si>
    <t>1-3018-00088-99-5</t>
  </si>
  <si>
    <t>นายเกรียงไกร  จิตร์กระโทก</t>
  </si>
  <si>
    <t>C2551002254101069</t>
  </si>
  <si>
    <t>R2552002254200257</t>
  </si>
  <si>
    <t>1-3016-00067-43-9</t>
  </si>
  <si>
    <t>น.ส.วาสินี  ชำนาญในเมือง</t>
  </si>
  <si>
    <t>C2552002254101123</t>
  </si>
  <si>
    <t>R2552002254202138</t>
  </si>
  <si>
    <t>1-3410-00055-85-5</t>
  </si>
  <si>
    <t>น.ส.พรชลิศา  ยะจะนะ</t>
  </si>
  <si>
    <t>C2551002254101849</t>
  </si>
  <si>
    <t>R2552002254201990</t>
  </si>
  <si>
    <t>1-3099-00298-71-9</t>
  </si>
  <si>
    <t>น.ส.กุสุมา  กุลทอง</t>
  </si>
  <si>
    <t>C2552002254100215</t>
  </si>
  <si>
    <t>R2552002254201988</t>
  </si>
  <si>
    <t>1-3014-00151-82-7</t>
  </si>
  <si>
    <t>น.ส.วิไลภรณ์  ขุนอินทร์</t>
  </si>
  <si>
    <t>C2552002254100304</t>
  </si>
  <si>
    <t>R2552002254201384</t>
  </si>
  <si>
    <t>1-3014-00154-51-6</t>
  </si>
  <si>
    <t>น.ส.ลำพู  สอบกิ่ง</t>
  </si>
  <si>
    <t>C2552002254100306</t>
  </si>
  <si>
    <t>R2552002254201575</t>
  </si>
  <si>
    <t>1-8699-00101-71-6</t>
  </si>
  <si>
    <t>น.ส.นัฐธิดา    ศรีสุวรรณ</t>
  </si>
  <si>
    <t>C2551002254100780</t>
  </si>
  <si>
    <t>R2552002254201932</t>
  </si>
  <si>
    <t>1-3015-00116-62-4</t>
  </si>
  <si>
    <t>น.ส.ศิรินภา  บุญมาแต่ง</t>
  </si>
  <si>
    <t>C2551002254100370</t>
  </si>
  <si>
    <t>R2552002254202119</t>
  </si>
  <si>
    <t>1-3099-00307-78-5</t>
  </si>
  <si>
    <t>น.ส.ณิชากร   ไว้สันเทียะ</t>
  </si>
  <si>
    <t>C2551002254101890</t>
  </si>
  <si>
    <t>R2552002254201364</t>
  </si>
  <si>
    <t>เลขที่เอกสาร  29/2552</t>
  </si>
  <si>
    <t>1-4507-00124-55-6</t>
  </si>
  <si>
    <t>นายวิระ  เที่ยงทัศน์</t>
  </si>
  <si>
    <t>C2552002254100744</t>
  </si>
  <si>
    <t>R2552002254200739</t>
  </si>
  <si>
    <t>1-3017-00156-11-5</t>
  </si>
  <si>
    <t>น.ส.วราลักษณ์  ประกอบกิจ</t>
  </si>
  <si>
    <t>C2552002254100232</t>
  </si>
  <si>
    <t>R2552002254200728</t>
  </si>
  <si>
    <t>1-3004-00121-06-4</t>
  </si>
  <si>
    <t>นายธีรวงศ์   เกษนอก</t>
  </si>
  <si>
    <t>C2552002254100586</t>
  </si>
  <si>
    <t>R2552002254200537</t>
  </si>
  <si>
    <t>1-3609-00071-28-7</t>
  </si>
  <si>
    <t>นายสุพจน์  พันมะณี</t>
  </si>
  <si>
    <t>C2552002254101085</t>
  </si>
  <si>
    <t>R2552002254200175</t>
  </si>
  <si>
    <t>1-3018-00121-41-1</t>
  </si>
  <si>
    <t>นายพีรพัฒน์  อุรุเหมานนท์</t>
  </si>
  <si>
    <t>C2552002254101060</t>
  </si>
  <si>
    <t>R2552002254200105</t>
  </si>
  <si>
    <t>1-398-00064-72-4</t>
  </si>
  <si>
    <t>นายสามารถ รู้งาน</t>
  </si>
  <si>
    <t>C2551002254100337</t>
  </si>
  <si>
    <t>R2552002254200544</t>
  </si>
  <si>
    <t>1-3299-00232-03-3</t>
  </si>
  <si>
    <t>นายบรรจง  มานุจำ</t>
  </si>
  <si>
    <t>C2552002254100401</t>
  </si>
  <si>
    <t>R2552002254200573</t>
  </si>
  <si>
    <t>1-3205-00117-92-1</t>
  </si>
  <si>
    <t>นายสมภพ   มะลิแย้ม</t>
  </si>
  <si>
    <t>C2552002254100315</t>
  </si>
  <si>
    <t>R2552002254200922</t>
  </si>
  <si>
    <t>1-3605-00117-85-9</t>
  </si>
  <si>
    <t>นายอนุชิต  ทำคาม</t>
  </si>
  <si>
    <t>C2551002254102085</t>
  </si>
  <si>
    <t>R2552002254200900</t>
  </si>
  <si>
    <t>1-3099-00321-62-1</t>
  </si>
  <si>
    <t>นายยุทธนา  เนินนา</t>
  </si>
  <si>
    <t>C2552002254101070</t>
  </si>
  <si>
    <t>R2552002254200551</t>
  </si>
  <si>
    <t>1-3299-00194-84-1</t>
  </si>
  <si>
    <t>นายขจรศักดิ์  เยาวลักษณ์</t>
  </si>
  <si>
    <t>C2552002254100879</t>
  </si>
  <si>
    <t>R2552002254201005</t>
  </si>
  <si>
    <t>1-3008-00177-87-3</t>
  </si>
  <si>
    <t>น.ส.กาญจนา  พาขุนทด</t>
  </si>
  <si>
    <t>C2552002254100541</t>
  </si>
  <si>
    <t>R2552002254200575</t>
  </si>
  <si>
    <t>1-1999-00238-42-4</t>
  </si>
  <si>
    <t>นายวัฒนา  คัมภิรานนท์</t>
  </si>
  <si>
    <t>C2552002254101101</t>
  </si>
  <si>
    <t>R2552002254200677</t>
  </si>
  <si>
    <t>1-3399-00114-88-0</t>
  </si>
  <si>
    <t>นายธีรภพ  รองทอง</t>
  </si>
  <si>
    <t>C2552002254100387</t>
  </si>
  <si>
    <t>R2552002254200703</t>
  </si>
  <si>
    <t>1-3099-00477-48-6</t>
  </si>
  <si>
    <t>น.ส.พนิดา  กลอกกระโทก</t>
  </si>
  <si>
    <t>C2551002254101713</t>
  </si>
  <si>
    <t>R2552002254200343</t>
  </si>
  <si>
    <t>1-1020-00705-37-2</t>
  </si>
  <si>
    <t>นายพูนศักดิ์  ร่วมรั้ว</t>
  </si>
  <si>
    <t>C2551002254100681</t>
  </si>
  <si>
    <t>R2552002254200661</t>
  </si>
  <si>
    <t>1-3099-00415-95-2</t>
  </si>
  <si>
    <t>นายธรรมราช  อาษาสุวรรณ</t>
  </si>
  <si>
    <t>นายขวัญ  ดำงูเหลือม</t>
  </si>
  <si>
    <t>C2551002254101504</t>
  </si>
  <si>
    <t>R2552002254201059</t>
  </si>
  <si>
    <t>1-3099-00012-17-3</t>
  </si>
  <si>
    <t>นายวิษณุ  ลากลาง</t>
  </si>
  <si>
    <t>C2551002254100644</t>
  </si>
  <si>
    <t>R2552002254201261</t>
  </si>
  <si>
    <t>1-3606-00093-28-5</t>
  </si>
  <si>
    <t>นายธวัชชัย  วิเศษคร้อ</t>
  </si>
  <si>
    <t>C2551002254101118</t>
  </si>
  <si>
    <t>R2552002254201119</t>
  </si>
  <si>
    <t>1-3001-00020-97-1</t>
  </si>
  <si>
    <t>นายสิทธิโชค  เขียวทะเล</t>
  </si>
  <si>
    <t>C2551002254100976</t>
  </si>
  <si>
    <t>R2552002254201110</t>
  </si>
  <si>
    <t>3-3006-00871-08-0</t>
  </si>
  <si>
    <t>นายนัฐดนัย  ศรีลาพันธุ์</t>
  </si>
  <si>
    <t>C2551002254100451</t>
  </si>
  <si>
    <t>R2552002254200609</t>
  </si>
  <si>
    <t>1-3099-00289-53-1</t>
  </si>
  <si>
    <t>น.ส.จุฑามณี  ชัยเมืองปัก</t>
  </si>
  <si>
    <t>C2551002254101437</t>
  </si>
  <si>
    <t>R2552002254202009</t>
  </si>
  <si>
    <t>1-3604-00135-64-2</t>
  </si>
  <si>
    <t>น.ส.ธัญญาลักษณ์  เข้าใจการ</t>
  </si>
  <si>
    <t>C2551002254101767</t>
  </si>
  <si>
    <t>R2552002254201547</t>
  </si>
  <si>
    <t>1-3610-00148-90-0</t>
  </si>
  <si>
    <t>น.ส.กาญจนา  แก้วส่อง</t>
  </si>
  <si>
    <t>C2551002254101763</t>
  </si>
  <si>
    <t>R2552002254201548</t>
  </si>
  <si>
    <t>1-4098-00106-39-6</t>
  </si>
  <si>
    <t>นายก้องชัย  เพลิดนอก</t>
  </si>
  <si>
    <t>C2552002254100409</t>
  </si>
  <si>
    <t>R2552002254202279</t>
  </si>
  <si>
    <t>1-3411-00100-47-0</t>
  </si>
  <si>
    <t>น.ส.นิภาพร  เดชคำภู</t>
  </si>
  <si>
    <t>C2552002254100469</t>
  </si>
  <si>
    <t>R2552002254201810</t>
  </si>
  <si>
    <t>1-3099-00402-60-5</t>
  </si>
  <si>
    <t>น.ส.ณัฐณิชา  ทองโคกสูง</t>
  </si>
  <si>
    <t>C2551002254101213</t>
  </si>
  <si>
    <t>R2552002254201934</t>
  </si>
  <si>
    <t>1-3018-00098-37-1</t>
  </si>
  <si>
    <t>น.ส.วันวิสาข์  อุบลรัตน์</t>
  </si>
  <si>
    <t>C2551002254100853</t>
  </si>
  <si>
    <t>R2552002254201952</t>
  </si>
  <si>
    <t>1-3418-00057-62-3</t>
  </si>
  <si>
    <t>นายศุภมิตร  จันทร์โทวงศ์</t>
  </si>
  <si>
    <t>C2552002254100867</t>
  </si>
  <si>
    <t>R2552002254201697</t>
  </si>
  <si>
    <t>1-3014-00030-51-5</t>
  </si>
  <si>
    <t>นายวิเชียร  ขำกิ่ง</t>
  </si>
  <si>
    <t>C2551002254100503</t>
  </si>
  <si>
    <t>R2552002254200763</t>
  </si>
  <si>
    <t>1-3111-00113-53-9</t>
  </si>
  <si>
    <t>น.ส.รุ่งทิวา  ศรีคำ</t>
  </si>
  <si>
    <t>C2552002254100299</t>
  </si>
  <si>
    <t>R2552002254202126</t>
  </si>
  <si>
    <t>1-3010-00026-98-7</t>
  </si>
  <si>
    <t>นายปริวัฒน์  เผยกลาง</t>
  </si>
  <si>
    <t>C2551002254100868</t>
  </si>
  <si>
    <t>R2552002254200420</t>
  </si>
  <si>
    <t>1-3099-00174-39-4</t>
  </si>
  <si>
    <t>นายสุระชัย  ปลั่งกลาง</t>
  </si>
  <si>
    <t>C25510022541002929</t>
  </si>
  <si>
    <t>R2552002254201084</t>
  </si>
  <si>
    <t>1-3008-00041-41-6</t>
  </si>
  <si>
    <t>นายธงไชย  เชียวขุนทด</t>
  </si>
  <si>
    <t>C2551002254100952</t>
  </si>
  <si>
    <t>R2552002254200411</t>
  </si>
  <si>
    <t>น.ส.แก้วมณี   ศิลาวงศ์</t>
  </si>
  <si>
    <t>1-3103-00143-17-1</t>
  </si>
  <si>
    <t>นายมารุต  พบขุนทด</t>
  </si>
  <si>
    <t>นายวิบูรณ์  กุลชะโมรินทร์</t>
  </si>
  <si>
    <t>นายจักรินทร์   นินทนานนท์</t>
  </si>
  <si>
    <t>น.ส.นภา   วงค์คำหาญ</t>
  </si>
  <si>
    <t>น.ส.สุนิสา   เตชทัต</t>
  </si>
  <si>
    <t>น.ส.ศรีสิน   สันขุนทด</t>
  </si>
  <si>
    <t>นายสันติ   เพ็ชรสาแสน</t>
  </si>
  <si>
    <t>น.ส.สุนิสา   หวังอ้อยกลาง</t>
  </si>
  <si>
    <t>น.ส.สายชล   สิ่วไธสง</t>
  </si>
  <si>
    <t>1-3105-00099-79-6</t>
  </si>
  <si>
    <t>นายณัฐพงษ์  โสงขุนทด</t>
  </si>
  <si>
    <t>C2551002254101464</t>
  </si>
  <si>
    <t>R2552002254201034</t>
  </si>
  <si>
    <t>1-3010-00062-63-1</t>
  </si>
  <si>
    <t>น.ส.อมรรัตน์  วังกลาง</t>
  </si>
  <si>
    <t>C2552002254100168</t>
  </si>
  <si>
    <t>R2552002254201830</t>
  </si>
  <si>
    <t>1-3006-00108-48-7</t>
  </si>
  <si>
    <t>น.ส.มาลิสา   มุกขุนทด</t>
  </si>
  <si>
    <t>C2552002254100183</t>
  </si>
  <si>
    <t>R2552002254201802</t>
  </si>
  <si>
    <t>1-3099-00299-82-1</t>
  </si>
  <si>
    <t>น.ส.โสภา  โศกกำปัง</t>
  </si>
  <si>
    <t>C2551002254100259</t>
  </si>
  <si>
    <t>R2552002254201527</t>
  </si>
  <si>
    <t>1-3110-00122-13-7</t>
  </si>
  <si>
    <t>นายภิรมย์ชัย  จวงโคตร</t>
  </si>
  <si>
    <t>C2552002254100696</t>
  </si>
  <si>
    <t>R2552002254202264</t>
  </si>
  <si>
    <t>1-3111-00028-39-6</t>
  </si>
  <si>
    <t>นายนิพล  สมบัติ</t>
  </si>
  <si>
    <t>C2551002254101194</t>
  </si>
  <si>
    <t>R2552002254201737</t>
  </si>
  <si>
    <t>1-3199-00173-59-2</t>
  </si>
  <si>
    <t>นายพัทธดนย์  ศรีสง่า</t>
  </si>
  <si>
    <t>C2552002254100065</t>
  </si>
  <si>
    <t>R2552002254202255</t>
  </si>
  <si>
    <t>1-3111-00117-12-7</t>
  </si>
  <si>
    <t>น.ส.พัชรี  อำไพพิศ</t>
  </si>
  <si>
    <t>C2552002254100066</t>
  </si>
  <si>
    <t>R2552002254202254</t>
  </si>
  <si>
    <t>1-4309-00141-54-3</t>
  </si>
  <si>
    <t>นายกิจติชาติ   วรรณรถ</t>
  </si>
  <si>
    <t>C2552002254100654</t>
  </si>
  <si>
    <t>R2552002254201142</t>
  </si>
  <si>
    <t>3-3013-00585-12-1</t>
  </si>
  <si>
    <t>นายยุทธณา  จันทรวงษ์ศา</t>
  </si>
  <si>
    <t>C2551002254100144</t>
  </si>
  <si>
    <t>R2552002254200659</t>
  </si>
  <si>
    <t>1-3098-00106-12-5</t>
  </si>
  <si>
    <t>น.ส.ลัดดา  เทียวพัฒนาถาวร</t>
  </si>
  <si>
    <t>C2552002254101097</t>
  </si>
  <si>
    <t>R2552002254202253</t>
  </si>
  <si>
    <t>1-3008-00119-23-7</t>
  </si>
  <si>
    <t>น.ส.วาสนา  พาขุนทด</t>
  </si>
  <si>
    <t>C2551002254101406</t>
  </si>
  <si>
    <t>R2552002254200028</t>
  </si>
  <si>
    <t>1-3015-00160-47-0</t>
  </si>
  <si>
    <t>น.ส.ปิยะธิดา  กระแสโท</t>
  </si>
  <si>
    <t>C2552002254100724</t>
  </si>
  <si>
    <t>R2552002254202143</t>
  </si>
  <si>
    <t>1-3006-00089-07-5</t>
  </si>
  <si>
    <t>นายสรายุทธ  พุฒทองหลาง</t>
  </si>
  <si>
    <t>C2551002254100606</t>
  </si>
  <si>
    <t>R2552002254200415</t>
  </si>
  <si>
    <t>1-3099-00319-24-4</t>
  </si>
  <si>
    <t>นายธนากร  ภาณุภัทรโภคิน</t>
  </si>
  <si>
    <t>C2552002254100032</t>
  </si>
  <si>
    <t>R2552002254201691</t>
  </si>
  <si>
    <t>1-3097-00092-94-7</t>
  </si>
  <si>
    <t>น.ส.สมพร  จิตร์สุวรรณ</t>
  </si>
  <si>
    <t>C2551002254102052</t>
  </si>
  <si>
    <t>R2552002254201925</t>
  </si>
  <si>
    <t>เลขที่เอกสาร  30/2552</t>
  </si>
  <si>
    <t>1-3699-00123-36-6</t>
  </si>
  <si>
    <t>น.ส.ณัฐิกา  หอมวงษ์</t>
  </si>
  <si>
    <t>C2551002254101620</t>
  </si>
  <si>
    <t>R2552002254202124</t>
  </si>
  <si>
    <t>1-3203-00096-44-1</t>
  </si>
  <si>
    <t>น.ส.พิชยาภา  ปรีชายุทธ</t>
  </si>
  <si>
    <t>C2551002254100867</t>
  </si>
  <si>
    <t>R2552002254200748</t>
  </si>
  <si>
    <t>1-3099-00353-33-7</t>
  </si>
  <si>
    <t>น.ส.เพ็ญพยอม   กรองกระโทก</t>
  </si>
  <si>
    <t>C2551002254100914</t>
  </si>
  <si>
    <t>R2552002254200462</t>
  </si>
  <si>
    <t>1-3099-00406-96-1</t>
  </si>
  <si>
    <t>น.ส.เกสร  สมน้ำคำ</t>
  </si>
  <si>
    <t>C2551002254100799</t>
  </si>
  <si>
    <t>R2552002254200335</t>
  </si>
  <si>
    <t>1-3002-00136-26-2</t>
  </si>
  <si>
    <t>น.ส.อรจิรา  หลักแก้ว</t>
  </si>
  <si>
    <t>C2552002254100786</t>
  </si>
  <si>
    <t>R2552002254201826</t>
  </si>
  <si>
    <t>1-4404-00099-36-0</t>
  </si>
  <si>
    <t>นายอภิสิทธิ์  เหล่าหมวด</t>
  </si>
  <si>
    <t>C2552002254100728</t>
  </si>
  <si>
    <t>R2552002254201041</t>
  </si>
  <si>
    <t>1-3018-00105-49-1</t>
  </si>
  <si>
    <t>นายอานนท์  งวดสูงเนิน</t>
  </si>
  <si>
    <t>C2551002254102084</t>
  </si>
  <si>
    <t>R2552002254201452</t>
  </si>
  <si>
    <t>1-3099-00519-89-8</t>
  </si>
  <si>
    <t>น.ส.ปรารถนา   เม่ากรูด</t>
  </si>
  <si>
    <t>C2551002254102076</t>
  </si>
  <si>
    <t>R2552002254201188</t>
  </si>
  <si>
    <t>1-3099-00609-37-4</t>
  </si>
  <si>
    <t>น.สงพรรณิภา  พิพัฒน์เดชพล</t>
  </si>
  <si>
    <t>C2552002254100608</t>
  </si>
  <si>
    <t>R2552002254201187</t>
  </si>
  <si>
    <t>1-3299-00044-71-7</t>
  </si>
  <si>
    <t>นายศุภชัย  ชมบุญ</t>
  </si>
  <si>
    <t>C2551002254101552</t>
  </si>
  <si>
    <t>R2552002254202103</t>
  </si>
  <si>
    <t>1-3104-00109-49-8</t>
  </si>
  <si>
    <t>น.ส.ขวัญนภา   อารีรัมย์</t>
  </si>
  <si>
    <t>C2551002254101678</t>
  </si>
  <si>
    <t>R2552002254201231</t>
  </si>
  <si>
    <t>1-3003-00083-32-2</t>
  </si>
  <si>
    <t>น.ส.นารีรัตน์   บุบผามาลัย</t>
  </si>
  <si>
    <t>C2552002254100588</t>
  </si>
  <si>
    <t>R2552002254201581</t>
  </si>
  <si>
    <t>1-3010-00050-92-6</t>
  </si>
  <si>
    <t>นายเอกลักษณ์  ปานทองหลาง</t>
  </si>
  <si>
    <t>C2551002254100672</t>
  </si>
  <si>
    <t>R2552002254200258</t>
  </si>
  <si>
    <t>1-4401-00090-36-7</t>
  </si>
  <si>
    <t>น.ส.นริสา   โยธะการี</t>
  </si>
  <si>
    <t>C2551002254102027</t>
  </si>
  <si>
    <t>R2552002254201539</t>
  </si>
  <si>
    <t>1-4098-00117-68-1</t>
  </si>
  <si>
    <t>น.ส.นิละดา  มาปะลัง</t>
  </si>
  <si>
    <t>C2551002254102032</t>
  </si>
  <si>
    <t>R2552002254200907</t>
  </si>
  <si>
    <t>1-3098-00095-82-4</t>
  </si>
  <si>
    <t>น.ส.จุฑารัตน์  โอนอ่อน</t>
  </si>
  <si>
    <t>C2551002254101880</t>
  </si>
  <si>
    <t>R2552002254201229</t>
  </si>
  <si>
    <t>1-3199-00132-99-3</t>
  </si>
  <si>
    <t>น.ส.วิชญาดา  จำปาศรี</t>
  </si>
  <si>
    <t>C2552002254100258</t>
  </si>
  <si>
    <t>R2552002254201224</t>
  </si>
  <si>
    <t>1-3002-00107-17-3</t>
  </si>
  <si>
    <t>น.ส.อ้อยใจ  ช่วยจังหรีด</t>
  </si>
  <si>
    <t>C2552002254100203</t>
  </si>
  <si>
    <t>R2552002254201616</t>
  </si>
  <si>
    <t>1-1037-00226-99-1</t>
  </si>
  <si>
    <t>น.ส.ณัฐชรินทร์   เคนดา</t>
  </si>
  <si>
    <t>C2552002254100356</t>
  </si>
  <si>
    <t>R2552002254201396</t>
  </si>
  <si>
    <t>1-3105-00122-17-8</t>
  </si>
  <si>
    <t>น.ส.วิภา   แก่นพิมาย</t>
  </si>
  <si>
    <t>C2552002254100119</t>
  </si>
  <si>
    <t>R2552002254201573</t>
  </si>
  <si>
    <t>2-3018-00018-21-9</t>
  </si>
  <si>
    <t>น.ส.นันทวัน  นวลบุตรดี</t>
  </si>
  <si>
    <t>C2551002254100527</t>
  </si>
  <si>
    <t>R2552002254200196</t>
  </si>
  <si>
    <t>1-3005-00044-12-6</t>
  </si>
  <si>
    <t>น.ส.บัวทอง  แท่นนอก</t>
  </si>
  <si>
    <t>C2551002254100494</t>
  </si>
  <si>
    <t>R2552002254202014</t>
  </si>
  <si>
    <t>1-3099-00593-88-5</t>
  </si>
  <si>
    <t>นายอนรักษ์  วงศ์เสนา</t>
  </si>
  <si>
    <t>C2551002254101892</t>
  </si>
  <si>
    <t>R2552002254200361</t>
  </si>
  <si>
    <t>1-3099-00593-89-3</t>
  </si>
  <si>
    <t>นายอนุพงษ์  วงศ์เสนา</t>
  </si>
  <si>
    <t>C2551002254102044</t>
  </si>
  <si>
    <t>R2552002254200672</t>
  </si>
  <si>
    <t>1-3110-00098-10-4</t>
  </si>
  <si>
    <t>น.ส.ทัศนีย์  หาญวิเศษ</t>
  </si>
  <si>
    <t>C2551002254101679</t>
  </si>
  <si>
    <t>R2552002254201226</t>
  </si>
  <si>
    <t>1-3099-00246-47-6</t>
  </si>
  <si>
    <t>นายสันติพงษ์  สนงูเหลือม</t>
  </si>
  <si>
    <t>C2551002254100441</t>
  </si>
  <si>
    <t>R2552002254200219</t>
  </si>
  <si>
    <t>1-3007-00092-62-1</t>
  </si>
  <si>
    <t>นายอนันต์  กอบกระโทก</t>
  </si>
  <si>
    <t>C2551002254100487</t>
  </si>
  <si>
    <t>R2552002254200780</t>
  </si>
  <si>
    <t>1-3010-00061-17-1</t>
  </si>
  <si>
    <t>นายเศรษฐา  พรหมพันธ์ใจ</t>
  </si>
  <si>
    <t>C2551002254100483</t>
  </si>
  <si>
    <t>R2552002254200778</t>
  </si>
  <si>
    <t>1-3099-00340-63-7</t>
  </si>
  <si>
    <t>นายชัยณรงค์  สอนนอก</t>
  </si>
  <si>
    <t>C2551002254101515</t>
  </si>
  <si>
    <t>R2552002254200936</t>
  </si>
  <si>
    <t>1-3099-00362-66-2</t>
  </si>
  <si>
    <t>น.ส.เด่นนภา  สนงูเหลือม</t>
  </si>
  <si>
    <t>C2551002254100376</t>
  </si>
  <si>
    <t>R2552002254200998</t>
  </si>
  <si>
    <t>1-3099-00358-58-4</t>
  </si>
  <si>
    <t>นายกฤษดา  ลือกลาง</t>
  </si>
  <si>
    <t>C2551002254101533</t>
  </si>
  <si>
    <t>R2552002254200932</t>
  </si>
  <si>
    <t>1-1005-00381-40-0</t>
  </si>
  <si>
    <t>น.ส.ขนิษฐา  สุขแจ่ม</t>
  </si>
  <si>
    <t>C2552002254100802</t>
  </si>
  <si>
    <t>R2552002254202275</t>
  </si>
  <si>
    <t>1-3016-00084-42-2</t>
  </si>
  <si>
    <t>น.ส.ลลิตา  มูลหา</t>
  </si>
  <si>
    <t>C2552002254100914</t>
  </si>
  <si>
    <t>R2552002254200990</t>
  </si>
  <si>
    <t>1-3014-00122-66-5</t>
  </si>
  <si>
    <t>น.ส.ประภัสสร  เพลิดสระน้อย</t>
  </si>
  <si>
    <t>C2551002254100659</t>
  </si>
  <si>
    <t>R2552002254200032</t>
  </si>
  <si>
    <t>1-1006-00165-48-2</t>
  </si>
  <si>
    <t>นายชัยรัตน์  จันทร์เทพ</t>
  </si>
  <si>
    <t>C2551002254100752</t>
  </si>
  <si>
    <t>R2552002254201050</t>
  </si>
  <si>
    <t>1-3199-00132-52-7</t>
  </si>
  <si>
    <t>นายวีระ  ทัศนะ</t>
  </si>
  <si>
    <t>C2551002254101812</t>
  </si>
  <si>
    <t>R2552002254200868</t>
  </si>
  <si>
    <t>1-3099-00678-36-8</t>
  </si>
  <si>
    <t>นายกัมพล  จันทวิลา</t>
  </si>
  <si>
    <t>C2552002254100873</t>
  </si>
  <si>
    <t>R2552002254202261</t>
  </si>
  <si>
    <t>1-3098-00091-37-3</t>
  </si>
  <si>
    <t>นายศักดิ์ดา  ฟื้นชมภู</t>
  </si>
  <si>
    <t>C2552002254101160</t>
  </si>
  <si>
    <t>R2552002254200530</t>
  </si>
  <si>
    <t>1-3209-00013-63-5</t>
  </si>
  <si>
    <t>นายรักษ์  เชี่ยวชาญ</t>
  </si>
  <si>
    <t>C2551002254100401</t>
  </si>
  <si>
    <t>R2552002254200893</t>
  </si>
  <si>
    <t>1-3110-00023-34-1</t>
  </si>
  <si>
    <t>นายภาณุวรรธน์  จันทุมมี</t>
  </si>
  <si>
    <t>C2551002254100842</t>
  </si>
  <si>
    <t>R2552002254200754</t>
  </si>
  <si>
    <t>1-3199-00218-84-7</t>
  </si>
  <si>
    <t>นายสุพัชฬุตม์  วันดี</t>
  </si>
  <si>
    <t>C2552002254100220</t>
  </si>
  <si>
    <t>R2552002254201140</t>
  </si>
  <si>
    <t>1-1015-00395-77-1</t>
  </si>
  <si>
    <t>นายรุ่งฤทธิ์  วงษ์กระสันต์</t>
  </si>
  <si>
    <t>C2552002254100228</t>
  </si>
  <si>
    <t>R2552002254200823</t>
  </si>
  <si>
    <t>3-3001-00166-51-4</t>
  </si>
  <si>
    <t>นายไพฑูรย์  พรโคกสูง</t>
  </si>
  <si>
    <t>C2552002254100630</t>
  </si>
  <si>
    <t>R2552002254200392</t>
  </si>
  <si>
    <t>1-3002-00143-50-1</t>
  </si>
  <si>
    <t>นายจาฤก  สีดำ</t>
  </si>
  <si>
    <t>C2552002254100334</t>
  </si>
  <si>
    <t>R2552002254201121</t>
  </si>
  <si>
    <t>1-3415-00013-33-7</t>
  </si>
  <si>
    <t>นายสมชัย  ครอบบัวบาน</t>
  </si>
  <si>
    <t>C2552002254101148</t>
  </si>
  <si>
    <t>R2552002254201138</t>
  </si>
  <si>
    <t>1-3016-00072-60-2</t>
  </si>
  <si>
    <t>น.ส.พรประภา  ประสมพล</t>
  </si>
  <si>
    <t>C2551002254100618</t>
  </si>
  <si>
    <t>R2552002254200768</t>
  </si>
  <si>
    <t>1-3299-00200-75-1</t>
  </si>
  <si>
    <t>นายนพรัตน์   ทองอ้ม</t>
  </si>
  <si>
    <t>C2552002254101089</t>
  </si>
  <si>
    <t>R2552002254200915</t>
  </si>
  <si>
    <t>1-3023-00022-01-5</t>
  </si>
  <si>
    <t>นายอนุสรณ์  คำสิงนอก</t>
  </si>
  <si>
    <t>C2552002254100912</t>
  </si>
  <si>
    <t>R2552002254201088</t>
  </si>
  <si>
    <t>1-3104-00124-17-9</t>
  </si>
  <si>
    <t>น.ส.พรพรรณ  ทิพย์อักษร</t>
  </si>
  <si>
    <t>C2552002254100139</t>
  </si>
  <si>
    <t>R2552002254201556</t>
  </si>
  <si>
    <t>1-3016-00076-85-3</t>
  </si>
  <si>
    <t>นายศิริศักดิ์  สังสีมา</t>
  </si>
  <si>
    <t>C2551002254101844</t>
  </si>
  <si>
    <t>R2552002254200731</t>
  </si>
  <si>
    <t>เลขที่เอกสาร  31/2552</t>
  </si>
  <si>
    <t>1-3008-00163-29-5</t>
  </si>
  <si>
    <t>นายณัฐพงศ์ชัย  ธรรมเสมอ</t>
  </si>
  <si>
    <t>C2551002254101735</t>
  </si>
  <si>
    <t>R2552002254201300</t>
  </si>
  <si>
    <t>1-3099-00526-15-1</t>
  </si>
  <si>
    <t>นายสันติสุข  ดาวดอน</t>
  </si>
  <si>
    <t>C2551002254101729</t>
  </si>
  <si>
    <t>R2552002254200389</t>
  </si>
  <si>
    <t>1-4106-00136-77-3</t>
  </si>
  <si>
    <t>นายมังกร  ศรีภิรมย์</t>
  </si>
  <si>
    <t>C2552002254100826</t>
  </si>
  <si>
    <t>R2552002254200518</t>
  </si>
  <si>
    <t>1-3010-00074-83-3</t>
  </si>
  <si>
    <t>นายอุดมศักดิ์  หมายเหนี่ยวกลาง</t>
  </si>
  <si>
    <t>C2551002254101732</t>
  </si>
  <si>
    <t>R2552002254201055</t>
  </si>
  <si>
    <t>1-3008-00046-71-0</t>
  </si>
  <si>
    <t>นายเอนก  คูณขุนทด</t>
  </si>
  <si>
    <t>C2552002254100539</t>
  </si>
  <si>
    <t>R2552002254200712</t>
  </si>
  <si>
    <t>1-3018-00116-03-4</t>
  </si>
  <si>
    <t>น.ส.เบญจพร  เนื้อนุ่ม</t>
  </si>
  <si>
    <t>C2552002254100380</t>
  </si>
  <si>
    <t>R2552002254201090</t>
  </si>
  <si>
    <t>1-3399-00054-30-5</t>
  </si>
  <si>
    <t>นายวันชัย   สุภาวะหา</t>
  </si>
  <si>
    <t>C2551002254100646</t>
  </si>
  <si>
    <t>R2552002254200683</t>
  </si>
  <si>
    <t>1-3015-00147-59-7</t>
  </si>
  <si>
    <t>น.ส.เปรมฤดี  คำไทย</t>
  </si>
  <si>
    <t>C2552002254100461</t>
  </si>
  <si>
    <t>R2552002254200267</t>
  </si>
  <si>
    <t>1-3099-00605-62-0</t>
  </si>
  <si>
    <t>น.ส.ศิริมล  ชาญศร</t>
  </si>
  <si>
    <t>C2552002254100455</t>
  </si>
  <si>
    <t>R2552002254200252</t>
  </si>
  <si>
    <t>1-3002-00120-22-6</t>
  </si>
  <si>
    <t>น.ส.สุรัสวดี  เรืองศิริ</t>
  </si>
  <si>
    <t>C2552002254100047</t>
  </si>
  <si>
    <t>R2552002254200052</t>
  </si>
  <si>
    <t>1-3001-00106-86-8</t>
  </si>
  <si>
    <t>น.ส.น้ำทิพย์  สงไพล</t>
  </si>
  <si>
    <t>C2551002254101441</t>
  </si>
  <si>
    <t>R2552002254201344</t>
  </si>
  <si>
    <t>1-3099-00356-92-1</t>
  </si>
  <si>
    <t>น.ส.สุพัตรา  คำโทพล</t>
  </si>
  <si>
    <t>C2551002254100310</t>
  </si>
  <si>
    <t>R2552002254200908</t>
  </si>
  <si>
    <t>1-3606-00103-49-3</t>
  </si>
  <si>
    <t>น.ส.สุพัตรา  จันณรงค์</t>
  </si>
  <si>
    <t>C2551002254100825</t>
  </si>
  <si>
    <t>R2552002254200914</t>
  </si>
  <si>
    <t>1-3099-00390-42-9</t>
  </si>
  <si>
    <t>นายเอกชัย  กลิ่นบุบผา</t>
  </si>
  <si>
    <t>C2552002254100115</t>
  </si>
  <si>
    <t>R2552002254202282</t>
  </si>
  <si>
    <t>1-3020-00131-26-9</t>
  </si>
  <si>
    <t>น.ส.กมลชนก  เผือดจันทึก</t>
  </si>
  <si>
    <t>C2551002254100512</t>
  </si>
  <si>
    <t>R2552002254202005</t>
  </si>
  <si>
    <t>1-3008-00169-52-8</t>
  </si>
  <si>
    <t>น.ส.เบญจรีย์   บะขุนทด</t>
  </si>
  <si>
    <t>C2552002254100680</t>
  </si>
  <si>
    <t>R2552002254201836</t>
  </si>
  <si>
    <t>1-3099-00628-41-7</t>
  </si>
  <si>
    <t>น.ส.สุรีย์พร   เพขุนทด</t>
  </si>
  <si>
    <t>C2552002254100435</t>
  </si>
  <si>
    <t>R2552002254201283</t>
  </si>
  <si>
    <t>1-5799-00149-10-0</t>
  </si>
  <si>
    <t>นายภานุมาศ   จุฬารี</t>
  </si>
  <si>
    <t>C2551002254101035</t>
  </si>
  <si>
    <t>R2552002254200319</t>
  </si>
  <si>
    <t>1-4509-00047-64-4</t>
  </si>
  <si>
    <t>น.ส.รัตติยา ชนะกิจ</t>
  </si>
  <si>
    <t>C2552002254100371</t>
  </si>
  <si>
    <t>R2552002254201533</t>
  </si>
  <si>
    <t>1-1027-00070-28-1</t>
  </si>
  <si>
    <t>น.ส.นุชจิรา   หรุนเลิศ</t>
  </si>
  <si>
    <t>C2552002254100790</t>
  </si>
  <si>
    <t>R2552002254201824</t>
  </si>
  <si>
    <t>1-3019-00040-30-7</t>
  </si>
  <si>
    <t>น.ส.นวลจันทร์   เนียนพลกรัง</t>
  </si>
  <si>
    <t>C2552002254100788</t>
  </si>
  <si>
    <t>R2552002254201827</t>
  </si>
  <si>
    <t>1-3099-00697-26-5</t>
  </si>
  <si>
    <t>น.ส.เกวลี  แทวกระโทก</t>
  </si>
  <si>
    <t>C2552002254100598</t>
  </si>
  <si>
    <t>R2552002254201760</t>
  </si>
  <si>
    <t>1-3015-00032-39-1</t>
  </si>
  <si>
    <t>นายศุภชัย  ไปรแดน</t>
  </si>
  <si>
    <t>C2552002254100389</t>
  </si>
  <si>
    <t>R2552002254200294</t>
  </si>
  <si>
    <t>2-3010-00018-12-5</t>
  </si>
  <si>
    <t>น.ส.รัตนา  สิงห์มา</t>
  </si>
  <si>
    <t>C2551002254100518</t>
  </si>
  <si>
    <t>R2552002254200456</t>
  </si>
  <si>
    <t>1-3099-00658-70-7</t>
  </si>
  <si>
    <t>น.ส.ชลธิชา  แสนจังหรีด</t>
  </si>
  <si>
    <t>C2552002254100978</t>
  </si>
  <si>
    <t>R2552002254200917</t>
  </si>
  <si>
    <t>1-3103-00115-24-1</t>
  </si>
  <si>
    <t>นายไกรสร  เรืองศิริ</t>
  </si>
  <si>
    <t>C2552002254100419</t>
  </si>
  <si>
    <t>R2552002254200783</t>
  </si>
  <si>
    <t>1-3099-00632-07-4</t>
  </si>
  <si>
    <t>น.ส.รัตนาภรณ์  อินทร์สูงเนิน</t>
  </si>
  <si>
    <t>C2552002254101179</t>
  </si>
  <si>
    <t>R2552002254201630</t>
  </si>
  <si>
    <t>1-3316-00006-05-7</t>
  </si>
  <si>
    <t>น.ส.กัลยรัตน์  ดำดิน</t>
  </si>
  <si>
    <t>C2551002254101187</t>
  </si>
  <si>
    <t>R2552002254201935</t>
  </si>
  <si>
    <t>1-3023-00016-13-9</t>
  </si>
  <si>
    <t>นายรณชัย   สาครสิทธิศักดิ์</t>
  </si>
  <si>
    <t>C2552002254100957</t>
  </si>
  <si>
    <t>R2552002254201154</t>
  </si>
  <si>
    <t>1-3699-00103-31-4</t>
  </si>
  <si>
    <t>น.ส.อัญชลี  อาจฤทธิ์</t>
  </si>
  <si>
    <t>C2551002254101851</t>
  </si>
  <si>
    <t>R2552002254201541</t>
  </si>
  <si>
    <t>1-3010-00068-70-1</t>
  </si>
  <si>
    <t>น.ส.อุไรวรรณ  ผันโพธิ์</t>
  </si>
  <si>
    <t>C2552002254100316</t>
  </si>
  <si>
    <t>R2552002254201486</t>
  </si>
  <si>
    <t>1-3015-00140-87-8</t>
  </si>
  <si>
    <t>น.ส.อรนุช  เพราะยิ่ง</t>
  </si>
  <si>
    <t>C2551002254101865</t>
  </si>
  <si>
    <t>R2552002254201377</t>
  </si>
  <si>
    <t>1-3023-00012-69-9</t>
  </si>
  <si>
    <t>น.ส.ประภัสสร  ธุระทำ</t>
  </si>
  <si>
    <t>C2552002254100999</t>
  </si>
  <si>
    <t>R2552002254201854</t>
  </si>
  <si>
    <t>1-3099-00432-46-6</t>
  </si>
  <si>
    <t>น.ส.อลิษา  รักจะบก</t>
  </si>
  <si>
    <t>C2552002254100096</t>
  </si>
  <si>
    <t>R2552002254201257</t>
  </si>
  <si>
    <t>1-3099-00420-60-3</t>
  </si>
  <si>
    <t>น.ส.นริสา  ชินสูงเนิน</t>
  </si>
  <si>
    <t>C2552002254100812</t>
  </si>
  <si>
    <t>R2552002254200795</t>
  </si>
  <si>
    <t>1-3099-00421-44-8</t>
  </si>
  <si>
    <t>น.ส.วิภาวดี   วอนทองหลาง</t>
  </si>
  <si>
    <t>C2551002254100970</t>
  </si>
  <si>
    <t>R2552002254200308</t>
  </si>
  <si>
    <t>1-3099-00606-38-3</t>
  </si>
  <si>
    <t>น.ส.พรรณิภา  แผละกระโทก</t>
  </si>
  <si>
    <t>C2552002254101138</t>
  </si>
  <si>
    <t>R2552002254201924</t>
  </si>
  <si>
    <t>1-3099-00646-57-1</t>
  </si>
  <si>
    <t>น.ส.พัทธานันท์  บุญถือ</t>
  </si>
  <si>
    <t>C2552002254100289</t>
  </si>
  <si>
    <t>R2552002254201922</t>
  </si>
  <si>
    <t>1-3023-00019-70-7</t>
  </si>
  <si>
    <t>น.ส.สุมาลี  หดคำ</t>
  </si>
  <si>
    <t>C2552002254100437</t>
  </si>
  <si>
    <t>R2552002254202210</t>
  </si>
  <si>
    <t>1-3013-00144-57-8</t>
  </si>
  <si>
    <t>น.ส.เพ็ญสุภา  แก้วไพทูลย์</t>
  </si>
  <si>
    <t>C2552002254101092</t>
  </si>
  <si>
    <t>R2552002254202199</t>
  </si>
  <si>
    <t>2-3099-00028-11-6</t>
  </si>
  <si>
    <t>น.ส.จินดารัตน์  จงโน้มกลาง</t>
  </si>
  <si>
    <t>C2552002254100318</t>
  </si>
  <si>
    <t>R2552002254201260</t>
  </si>
  <si>
    <t>1-3606-00129-53-1</t>
  </si>
  <si>
    <t>น.ส.สุฑารัตน์  ใจคำติ๊บ</t>
  </si>
  <si>
    <t>C2551002254101750</t>
  </si>
  <si>
    <t>R2552002254201780</t>
  </si>
  <si>
    <t>1-3018-00117-47-2</t>
  </si>
  <si>
    <t>น.ส.สุรีรัตน์  ฉวยสูงเนิน</t>
  </si>
  <si>
    <t>C2552002254100690</t>
  </si>
  <si>
    <t>R2552002254201842</t>
  </si>
  <si>
    <t>1-3099-00412-09-1</t>
  </si>
  <si>
    <t>น.ส.รวิวรรณ  คุ้มกลาง</t>
  </si>
  <si>
    <t>C2551002254100553</t>
  </si>
  <si>
    <t>R2552002254201875</t>
  </si>
  <si>
    <t>1-3016-00065-94-1</t>
  </si>
  <si>
    <t>น.ส.อรอุมา  พรมพุทธา</t>
  </si>
  <si>
    <t>C2551002254101067</t>
  </si>
  <si>
    <t>R2552002254201681</t>
  </si>
  <si>
    <t>1-3007-00095-78-6</t>
  </si>
  <si>
    <t>น.ส.สาวิตรี  ฉัตรกระโทก</t>
  </si>
  <si>
    <t>C2551002254101021</t>
  </si>
  <si>
    <t>R2552002254200419</t>
  </si>
  <si>
    <t>1-3007-00088-85-2</t>
  </si>
  <si>
    <t>นายสมภพ  เพลากระโทก</t>
  </si>
  <si>
    <t>C2551002254100718</t>
  </si>
  <si>
    <t>R2552002254200388</t>
  </si>
  <si>
    <t>1-4299-00090-81-5</t>
  </si>
  <si>
    <t>นายอภิสิทธิ์  ธรรมณารักษ์</t>
  </si>
  <si>
    <t>C2552002254100388</t>
  </si>
  <si>
    <t>R2552002254201598</t>
  </si>
  <si>
    <t>1-3497-00064-54-4</t>
  </si>
  <si>
    <t>นายชัยวฤทธิ์  ประดา</t>
  </si>
  <si>
    <t>C2552002254100368</t>
  </si>
  <si>
    <t>R2552002254200740</t>
  </si>
  <si>
    <t>1-3301-00081-53-9</t>
  </si>
  <si>
    <t>นายวิชิต  พิมเสน</t>
  </si>
  <si>
    <t>C2551002254101122</t>
  </si>
  <si>
    <t>R2552002254200272</t>
  </si>
  <si>
    <t>เลขที่เอกสาร  32/2552</t>
  </si>
  <si>
    <t>1-3099-00570-28-1</t>
  </si>
  <si>
    <t>น.ส.ไพจิตร  สุวรรณอาจ</t>
  </si>
  <si>
    <t>C2552002254100884</t>
  </si>
  <si>
    <t>R2552002254201818</t>
  </si>
  <si>
    <t>1-3099-00410-85-3</t>
  </si>
  <si>
    <t>น.ส.อรอุมา  ระวังจังหรีด</t>
  </si>
  <si>
    <t>C2551002254102004</t>
  </si>
  <si>
    <t>R2552002254201821</t>
  </si>
  <si>
    <t>1-3099-00467-69-3</t>
  </si>
  <si>
    <t>น.ส.พิมลพรรณ  ชัยชูมินทร์</t>
  </si>
  <si>
    <t>C2551002254101978</t>
  </si>
  <si>
    <t>R2552002254201996</t>
  </si>
  <si>
    <t>1-3099-00649-32-5</t>
  </si>
  <si>
    <t>น.ส.ธัญญา  สังกัดกลาง</t>
  </si>
  <si>
    <t>C2552002254100673</t>
  </si>
  <si>
    <t>R2552002254201692</t>
  </si>
  <si>
    <t>1-3015-00133-84-7</t>
  </si>
  <si>
    <t>น.ส.กิตาภรณ์  พุฒกลาง</t>
  </si>
  <si>
    <t>C2551002254101977</t>
  </si>
  <si>
    <t>R2552002254201971</t>
  </si>
  <si>
    <t>1-3010-00071-28-1</t>
  </si>
  <si>
    <t>น.ส.ปรียานุช  นันสวาท</t>
  </si>
  <si>
    <t>C2551002254101950</t>
  </si>
  <si>
    <t>R2552002254202000</t>
  </si>
  <si>
    <t>1-3023-00017-19-4</t>
  </si>
  <si>
    <t>น.ส.พรพรรณ  ชาญนอก</t>
  </si>
  <si>
    <t>C2551002254101952</t>
  </si>
  <si>
    <t>R2552002254201991</t>
  </si>
  <si>
    <t>1-3002-00091-88-9</t>
  </si>
  <si>
    <t>นายเชาวลิต  เพชรดอน</t>
  </si>
  <si>
    <t>C2551002254101510</t>
  </si>
  <si>
    <t>R2552002254200810</t>
  </si>
  <si>
    <t>1-3608-00042-57-9</t>
  </si>
  <si>
    <t>น.ส.ยุภาพร  ศรีพัน</t>
  </si>
  <si>
    <t>C2551002254101546</t>
  </si>
  <si>
    <t>R2552002254202072</t>
  </si>
  <si>
    <t>1-3001-00089-32-7</t>
  </si>
  <si>
    <t>น.ส.โฉมชบา  วงษาแก้ว</t>
  </si>
  <si>
    <t>C2551002254100330</t>
  </si>
  <si>
    <t>R2552002254202195</t>
  </si>
  <si>
    <t>1-3006-00104-22-8</t>
  </si>
  <si>
    <t>นายยอดพิชิต  ปะจักกัง</t>
  </si>
  <si>
    <t>C2551002254102067</t>
  </si>
  <si>
    <t>R2552002254202201</t>
  </si>
  <si>
    <t>1-1014-99116-09-5</t>
  </si>
  <si>
    <t>นายณัฐวัฒน์  ชนะทะเล</t>
  </si>
  <si>
    <t>C2551002254102058</t>
  </si>
  <si>
    <t>R2552002254202180</t>
  </si>
  <si>
    <t>1-3399-00112-50-0</t>
  </si>
  <si>
    <t>น.ส.วนิดา  พรมทร</t>
  </si>
  <si>
    <t>C2552002254100545</t>
  </si>
  <si>
    <t>R2552002254201417</t>
  </si>
  <si>
    <t>1-3003-00076-98-9</t>
  </si>
  <si>
    <t>น.ส.สมฤทัย  ลาบกระโทก</t>
  </si>
  <si>
    <t>C2551002254101606</t>
  </si>
  <si>
    <t>R2552002254202086</t>
  </si>
  <si>
    <t>1-3010-00068-72-8</t>
  </si>
  <si>
    <t>นายอนุชา  เรืองคง</t>
  </si>
  <si>
    <t>C2551002254100476</t>
  </si>
  <si>
    <t>R2552002254200800</t>
  </si>
  <si>
    <t>1-3199-00113-37-9</t>
  </si>
  <si>
    <t>น.ส.วานิสา  เกษหอม</t>
  </si>
  <si>
    <t>C2551002254101902</t>
  </si>
  <si>
    <t>R2552002254201983</t>
  </si>
  <si>
    <t>1-3099-00376-81-7</t>
  </si>
  <si>
    <t>น.ส.ชัชชญา  ลักษณานุรัตน์</t>
  </si>
  <si>
    <t>C2551002254102030</t>
  </si>
  <si>
    <t>R2552002254202233</t>
  </si>
  <si>
    <t>1-3010-00061-25-1</t>
  </si>
  <si>
    <t>น.ส.ประภัสสร  พูนศรี</t>
  </si>
  <si>
    <t>C2551002254100127</t>
  </si>
  <si>
    <t>R2552002254201888</t>
  </si>
  <si>
    <t>1-3015-00116-47-1</t>
  </si>
  <si>
    <t>น.ส.เต็มศิริ  อินทร์ภู่มะดัน</t>
  </si>
  <si>
    <t>C2551002254100125</t>
  </si>
  <si>
    <t>R2552002254201890</t>
  </si>
  <si>
    <t>1-3210-00158-82-4</t>
  </si>
  <si>
    <t>น.ส.สดศรี  โทบุตร</t>
  </si>
  <si>
    <t>C2552002254100511</t>
  </si>
  <si>
    <t>R2552002254201966</t>
  </si>
  <si>
    <t>1-3099-00423-27-1</t>
  </si>
  <si>
    <t>น.ส.มันทนา   ชิดตราชู</t>
  </si>
  <si>
    <t>C2551002254101455</t>
  </si>
  <si>
    <t>R2552002254201419</t>
  </si>
  <si>
    <t>1-3099-00361-52-6</t>
  </si>
  <si>
    <t>นงส.ยุพาพรรณ  ศรีจันทร์</t>
  </si>
  <si>
    <t>C2551002254101856</t>
  </si>
  <si>
    <t>R2552002254201880</t>
  </si>
  <si>
    <t>1-3099-00336-44-1</t>
  </si>
  <si>
    <t>นายพิทักษ์  ศรีนัครินทร์</t>
  </si>
  <si>
    <t>C2551002254100502</t>
  </si>
  <si>
    <t>R2552002254200368</t>
  </si>
  <si>
    <t>1-3008-00026-47-6</t>
  </si>
  <si>
    <t>นายชูวิทย์  เกตุขุนทด</t>
  </si>
  <si>
    <t>C2551002254100822</t>
  </si>
  <si>
    <t>R2552002254201269</t>
  </si>
  <si>
    <t>1-3099-00612-94-4</t>
  </si>
  <si>
    <t>น.ส.นันทวรรณ  ทิพมาลี</t>
  </si>
  <si>
    <t>C2551002254102086</t>
  </si>
  <si>
    <t>R2552002254201312</t>
  </si>
  <si>
    <t>1-3607-00064-87-2</t>
  </si>
  <si>
    <t>น.ส.รัชวี  ชัยทิพย์</t>
  </si>
  <si>
    <t>C2552002254100920</t>
  </si>
  <si>
    <t>R2552002254201503</t>
  </si>
  <si>
    <t>1-6205-00163-73-4</t>
  </si>
  <si>
    <t>น.ส.พัชรินทร์  คชฤทธิ์</t>
  </si>
  <si>
    <t>C2552002254101127</t>
  </si>
  <si>
    <t>R2552002254201500</t>
  </si>
  <si>
    <t>1-4014-00033-95-5</t>
  </si>
  <si>
    <t>น.ส.ศรีสุดา  ปลัดกอง</t>
  </si>
  <si>
    <t>C2551002254101913</t>
  </si>
  <si>
    <t>R2552002254201359</t>
  </si>
  <si>
    <t>1-3099-00622-13-3</t>
  </si>
  <si>
    <t>น.ส.ทิพย์วิมล  เผ่าบ้านฝาง</t>
  </si>
  <si>
    <t>C2552002254101086</t>
  </si>
  <si>
    <t>R2552002254201454</t>
  </si>
  <si>
    <t>1-1997-00073-87-1</t>
  </si>
  <si>
    <t>น.ส.แพรทอง  พิทักษ์ตระกูล</t>
  </si>
  <si>
    <t>C2552002254100263</t>
  </si>
  <si>
    <t>R2552002254201451</t>
  </si>
  <si>
    <t>1-3020-00154-80-3</t>
  </si>
  <si>
    <t>น.ส.ศรัญญาภรณ์  วงษ์แก้ว</t>
  </si>
  <si>
    <t>C2552002254100130</t>
  </si>
  <si>
    <t>R2552002254201453</t>
  </si>
  <si>
    <t>1-3097-00073-73-0</t>
  </si>
  <si>
    <t>น.ส.นรินทร์ทิพย์  ทองนอก</t>
  </si>
  <si>
    <t>C2552002254100175</t>
  </si>
  <si>
    <t>R2552002254201567</t>
  </si>
  <si>
    <t>1-4299-00068-45-3</t>
  </si>
  <si>
    <t>นายกฤษฎา   เทพสุนทร</t>
  </si>
  <si>
    <t>C2551002254100287</t>
  </si>
  <si>
    <t>R2552002254200393</t>
  </si>
  <si>
    <t>1-1002-00434-87-7</t>
  </si>
  <si>
    <t>น.ส.ศิริพร  ปภัสศิริกิจ</t>
  </si>
  <si>
    <t>C2551002254100132</t>
  </si>
  <si>
    <t>R2552002254200370</t>
  </si>
  <si>
    <t>1-3002-00087-49-1</t>
  </si>
  <si>
    <t>นายเผด็จศึก  บุตรวิเศษ</t>
  </si>
  <si>
    <t>C2551002254100744</t>
  </si>
  <si>
    <t>R2552002254201024</t>
  </si>
  <si>
    <t>1-3002-00102-55-4</t>
  </si>
  <si>
    <t>นายนิวัฒน์  ภักดิ์กระโทก</t>
  </si>
  <si>
    <t>C2551002254101506</t>
  </si>
  <si>
    <t>R2552002254200826</t>
  </si>
  <si>
    <t>1-6011-00146-14-1</t>
  </si>
  <si>
    <t>นายวีระ  เกิบสันเทียะ</t>
  </si>
  <si>
    <t>C2552002254100644</t>
  </si>
  <si>
    <t>R2552002254202140</t>
  </si>
  <si>
    <t>1-6201-00093-21-6</t>
  </si>
  <si>
    <t>น.ส.จิราพัชร   ภู่ภักดี</t>
  </si>
  <si>
    <t>C2551002254101112</t>
  </si>
  <si>
    <t>R2552002254202312</t>
  </si>
  <si>
    <t>1-3097-00072-58-0</t>
  </si>
  <si>
    <t>น.ส.สมปอง   อาจเนาว์นนท์</t>
  </si>
  <si>
    <t>C2551002254100978</t>
  </si>
  <si>
    <t>R2552002254202313</t>
  </si>
  <si>
    <t>1-3099-00531-87-1</t>
  </si>
  <si>
    <t>น.ส.พิม  จ่าพันดุง</t>
  </si>
  <si>
    <t>C2551002254101621</t>
  </si>
  <si>
    <t>R2552002254202026</t>
  </si>
  <si>
    <t>1-3605-00129-68-7</t>
  </si>
  <si>
    <t>น.ส.สาวิตรี  ศรีสุธรรม</t>
  </si>
  <si>
    <t>C2551002254101195</t>
  </si>
  <si>
    <t>R2552002254201937</t>
  </si>
  <si>
    <t>1-3099-00514-16-1</t>
  </si>
  <si>
    <t>นงส.เจนจิรา  ปิ่นสันเทียะ</t>
  </si>
  <si>
    <t>C2551002254101629</t>
  </si>
  <si>
    <t>R2552002254202010</t>
  </si>
  <si>
    <t>1-4099-00615-74-8</t>
  </si>
  <si>
    <t>น.ส.อรุณรัตน์  ฟุ้งสันเทียะ</t>
  </si>
  <si>
    <t>C2551002254101624</t>
  </si>
  <si>
    <t>R2552002254202027</t>
  </si>
  <si>
    <t>1-3099-00358-17-7</t>
  </si>
  <si>
    <t>น.ส.วันวิสาข์  เพ็ชร์หมื่นไวย</t>
  </si>
  <si>
    <t>C2551002254101215</t>
  </si>
  <si>
    <t>R2552002254201686</t>
  </si>
  <si>
    <t>1-3099-00338-11-7</t>
  </si>
  <si>
    <t>นายสิทธิศักดิ์  อนันตวรานนท์</t>
  </si>
  <si>
    <t>C2551002254100246</t>
  </si>
  <si>
    <t>R2552002254201874</t>
  </si>
  <si>
    <t>1-3099-00158-51-8</t>
  </si>
  <si>
    <t>นายพีระพัฒน์  ใสใหม่</t>
  </si>
  <si>
    <t>C2551002254102056</t>
  </si>
  <si>
    <t>R2552002254202174</t>
  </si>
  <si>
    <t>1-3099-00314-17-0</t>
  </si>
  <si>
    <t>นายวิทยา  รื่นกลาง</t>
  </si>
  <si>
    <t>C2552002254100163</t>
  </si>
  <si>
    <t>R2552002254202267</t>
  </si>
  <si>
    <t>1-3099-00603-62-7</t>
  </si>
  <si>
    <t>น.ส.กิตติยา  บวชกระโทก</t>
  </si>
  <si>
    <t>C2552002254100426</t>
  </si>
  <si>
    <t>R2552002254201410</t>
  </si>
  <si>
    <t>1-3099-00213-19-5</t>
  </si>
  <si>
    <t>นายเกรียงไกร  ฉันทรุจิกพงศ์</t>
  </si>
  <si>
    <t>C2551002254100447</t>
  </si>
  <si>
    <t>R2552002254200276</t>
  </si>
  <si>
    <t>1-3020-00098-65-2</t>
  </si>
  <si>
    <t>นายศรายุทธ  ยาจันทึก</t>
  </si>
  <si>
    <t>C2551002254100475</t>
  </si>
  <si>
    <t>R2552002254200278</t>
  </si>
  <si>
    <t>เลขที่เอกสาร  33/2552</t>
  </si>
  <si>
    <t>1-3099-00290-64-5</t>
  </si>
  <si>
    <t>นายอานนท์  ดุนขุนทด</t>
  </si>
  <si>
    <t>C2551002254101687</t>
  </si>
  <si>
    <t>R2552002254200571</t>
  </si>
  <si>
    <t>1-3099-00242-28-4</t>
  </si>
  <si>
    <t>นายอภิเดช  ขจรฤทธิ์</t>
  </si>
  <si>
    <t>C2552002254100712</t>
  </si>
  <si>
    <t>R2552002254202239</t>
  </si>
  <si>
    <t>1-3199-00133-58-2</t>
  </si>
  <si>
    <t>นายวุฒินันท์  สงนวน</t>
  </si>
  <si>
    <t>C2552002254100359</t>
  </si>
  <si>
    <t>R2552002254200345</t>
  </si>
  <si>
    <t>1-3008-00131-94-6</t>
  </si>
  <si>
    <t>นายภูริศย์  แก่นกลางดอน</t>
  </si>
  <si>
    <t>C2552002254100413</t>
  </si>
  <si>
    <t>R2552002254200927</t>
  </si>
  <si>
    <t>1-3099-00237-25-6</t>
  </si>
  <si>
    <t>น.ส.ธัญลักษณ์  ชิ้นงูเหลือม</t>
  </si>
  <si>
    <t>C2551002254100042</t>
  </si>
  <si>
    <t>R2552002254200885</t>
  </si>
  <si>
    <t>1-3099-00551-43-1</t>
  </si>
  <si>
    <t>น.ส.กรกมล  ปราบจะบก</t>
  </si>
  <si>
    <t>C2552002254100918</t>
  </si>
  <si>
    <t>R2552002254201065</t>
  </si>
  <si>
    <t>1-3013-00137-42-3</t>
  </si>
  <si>
    <t>น.ส.อรุณรัตน์  มูลสันเทียะ</t>
  </si>
  <si>
    <t>C2552002254100585</t>
  </si>
  <si>
    <t>R2552002254200492</t>
  </si>
  <si>
    <t>1-3016-00022-41-9</t>
  </si>
  <si>
    <t>นายนิรุตติ  มูลยาพอ</t>
  </si>
  <si>
    <t>C2551002254100555</t>
  </si>
  <si>
    <t>R2552002254200837</t>
  </si>
  <si>
    <t>1-3099-00216-65-8</t>
  </si>
  <si>
    <t>นายอมร  ปลั่งกลาง</t>
  </si>
  <si>
    <t>C2551002254100662</t>
  </si>
  <si>
    <t>R2552002254200630</t>
  </si>
  <si>
    <t>1-5299-00258-25-1</t>
  </si>
  <si>
    <t>น.ส.นิภาพร  ปานาสา</t>
  </si>
  <si>
    <t>C2552002254100071</t>
  </si>
  <si>
    <t>R2552002254201963</t>
  </si>
  <si>
    <t>1-3009-00513-56-3</t>
  </si>
  <si>
    <t>น.ส.เพชรรัตน์  นิตย์ใหม่</t>
  </si>
  <si>
    <t>C2551002254101562</t>
  </si>
  <si>
    <t>R2552002254201984</t>
  </si>
  <si>
    <t>1-3699-00120-26-0</t>
  </si>
  <si>
    <t>น.ส.วารุณี  จินาวงษ์</t>
  </si>
  <si>
    <t>C2552002254100606</t>
  </si>
  <si>
    <t>R2552002254202182</t>
  </si>
  <si>
    <t>1-4105-00042-47-5</t>
  </si>
  <si>
    <t>น.ส.อรพรรณ  แก้วศิริ</t>
  </si>
  <si>
    <t>C2551002254101655</t>
  </si>
  <si>
    <t>R2552002254202025</t>
  </si>
  <si>
    <t>1-3199-90002-17-2</t>
  </si>
  <si>
    <t>น.ส.วิภา  จรดรัมย์</t>
  </si>
  <si>
    <t>C2551002254101715</t>
  </si>
  <si>
    <t>R2552002254202088</t>
  </si>
  <si>
    <t>1-4010-00096-09-7</t>
  </si>
  <si>
    <t>น.ส.เพ็ญพักตร์  ปัญญา</t>
  </si>
  <si>
    <t>C2552002254100751</t>
  </si>
  <si>
    <t>R2552002254201958</t>
  </si>
  <si>
    <t>1-3105-00089-79-1</t>
  </si>
  <si>
    <t>น.ส.พัชรินทร์   วงษ์มามี</t>
  </si>
  <si>
    <t>C2552002254100122</t>
  </si>
  <si>
    <t>R2552002254201493</t>
  </si>
  <si>
    <t>1-3601-00107-89-9</t>
  </si>
  <si>
    <t>น.ส.ดาราวรรณ  ชาติชัยภูมิ</t>
  </si>
  <si>
    <t>C2551002254101616</t>
  </si>
  <si>
    <t>R2552002254201883</t>
  </si>
  <si>
    <t>1-4499-00141-94-1</t>
  </si>
  <si>
    <t>น.ส.อรพรรณ  ราชมูล</t>
  </si>
  <si>
    <t>C2552002254100496</t>
  </si>
  <si>
    <t>R2552002254201352</t>
  </si>
  <si>
    <t>1-3024-00004-58-2</t>
  </si>
  <si>
    <t>น.ส.กิตติยา  รักษาวัด</t>
  </si>
  <si>
    <t>C2552002254100888</t>
  </si>
  <si>
    <t>R2552002254201850</t>
  </si>
  <si>
    <t>1-3099-00417-94-7</t>
  </si>
  <si>
    <t>น.ส.กัลยานี  ทับทิมดี</t>
  </si>
  <si>
    <t>C2552002254100028</t>
  </si>
  <si>
    <t>R2552002254201847</t>
  </si>
  <si>
    <t>1-3199-00163-40-6</t>
  </si>
  <si>
    <t>น.ส.สุพรรษา  สองสีดา</t>
  </si>
  <si>
    <t>C2552002254100961</t>
  </si>
  <si>
    <t>R2552002254201843</t>
  </si>
  <si>
    <t>1-3016-00085-03-8</t>
  </si>
  <si>
    <t>นายณรงค์ฤทธิ์  วีระโห</t>
  </si>
  <si>
    <t>C2552002254101116</t>
  </si>
  <si>
    <t>R2552002254201076</t>
  </si>
  <si>
    <t>1-3099-00337-94-3</t>
  </si>
  <si>
    <t>น.ส.เพ็ญจรัส  ดีสูงเนิน</t>
  </si>
  <si>
    <t>C2551002254100954</t>
  </si>
  <si>
    <t>R2552002254201682</t>
  </si>
  <si>
    <t>1-3099-00576-58-1</t>
  </si>
  <si>
    <t>น.ส.เสาวลักษณ์  ทิวกลาง</t>
  </si>
  <si>
    <t>C2551002254101649</t>
  </si>
  <si>
    <t>R2552002254201576</t>
  </si>
  <si>
    <t>1-3499-00167-30-4</t>
  </si>
  <si>
    <t>น.ส.สิศษกร  วงศ์สุทธิ์</t>
  </si>
  <si>
    <t>C2551002254100076</t>
  </si>
  <si>
    <t>R2552002254202200</t>
  </si>
  <si>
    <t>1-3602-00031-46-1</t>
  </si>
  <si>
    <t>น.ส.เจนจิรา  ต่อศรี</t>
  </si>
  <si>
    <t>C2551002254101200</t>
  </si>
  <si>
    <t>R2552002254202019</t>
  </si>
  <si>
    <t>1-3099-00575-81-0</t>
  </si>
  <si>
    <t>น.ส.อวยพร  ศรีชงัก</t>
  </si>
  <si>
    <t>C2552002254101016</t>
  </si>
  <si>
    <t>R2552002254202170</t>
  </si>
  <si>
    <t>1-3010-00051-38-8</t>
  </si>
  <si>
    <t>น.ส.พรพรรณ  ด่านเสลา</t>
  </si>
  <si>
    <t>C2552002254100528</t>
  </si>
  <si>
    <t>R2552002254201331</t>
  </si>
  <si>
    <t>1-3109-00087-45-1</t>
  </si>
  <si>
    <t>น.ส.ณัฐริกา  ตาลไธสง</t>
  </si>
  <si>
    <t>R2552002254201863</t>
  </si>
  <si>
    <t>1-3002-00143-11-1</t>
  </si>
  <si>
    <t>น.ส.อัจฉรา  อนุรักษ์</t>
  </si>
  <si>
    <t>C2552002254101187</t>
  </si>
  <si>
    <t>R2552002254201633</t>
  </si>
  <si>
    <t>1-3004-00092-27-7</t>
  </si>
  <si>
    <t>น.ส.อรุณี  กล้าหาญ</t>
  </si>
  <si>
    <t>C2552002254100286</t>
  </si>
  <si>
    <t>R2552002254202280</t>
  </si>
  <si>
    <t>1-3106-00153-62-8</t>
  </si>
  <si>
    <t>น.ส.อมรรัตน์   กะรัมย์</t>
  </si>
  <si>
    <t>C2552002254101079</t>
  </si>
  <si>
    <t>R2552002254201652</t>
  </si>
  <si>
    <t>1-3413-00018-32-7</t>
  </si>
  <si>
    <t>นายธีระศักดิ์  สารรัตัน์</t>
  </si>
  <si>
    <t>C2551002254101959</t>
  </si>
  <si>
    <t>R2552002254200621</t>
  </si>
  <si>
    <t>2-8497-00001-35-0</t>
  </si>
  <si>
    <t>น.ส.มีนา   คมสันเทียะ</t>
  </si>
  <si>
    <t>C2551002254100750</t>
  </si>
  <si>
    <t>R2552002254202202</t>
  </si>
  <si>
    <t>1-3015-00105-38-0</t>
  </si>
  <si>
    <t xml:space="preserve">น.ส.ทิพย์วรรณ  เผยโพธิ์ </t>
  </si>
  <si>
    <t>C2552002254100502</t>
  </si>
  <si>
    <t>R2552002254201559</t>
  </si>
  <si>
    <t>1-4099-00350-42-6</t>
  </si>
  <si>
    <t>น.ส.ดวงนภา  ศรีรักษา</t>
  </si>
  <si>
    <t>C2551002254101579</t>
  </si>
  <si>
    <t>R2552002254202277</t>
  </si>
  <si>
    <t>1-3017-00139-03-2</t>
  </si>
  <si>
    <t>น.ส.ภรณ์ทิพย์  ไลไธสง</t>
  </si>
  <si>
    <t>C2551002254100402</t>
  </si>
  <si>
    <t>R2552002254202055</t>
  </si>
  <si>
    <t>1-3103-00115-27-5</t>
  </si>
  <si>
    <t>น.ส.นกน้อย  อะนันต์</t>
  </si>
  <si>
    <t>C2551002254101290</t>
  </si>
  <si>
    <t>R2552002254202056</t>
  </si>
  <si>
    <t>1-3099-00487-66-0</t>
  </si>
  <si>
    <t>นงส.สุภาวดี  นาคคำ</t>
  </si>
  <si>
    <t>C2551002254102070</t>
  </si>
  <si>
    <t>R2552002254202031</t>
  </si>
  <si>
    <t>1-4098-00027-55-1</t>
  </si>
  <si>
    <t>น.ส.รัตนา  ปินตาเป็ง</t>
  </si>
  <si>
    <t>C2552002254100601</t>
  </si>
  <si>
    <t>R2552002254201839</t>
  </si>
  <si>
    <t>1-1020-01141-81-2</t>
  </si>
  <si>
    <t>น.ส.รุ่งทิพย์  ดิษสละ</t>
  </si>
  <si>
    <t>C2551002254101990</t>
  </si>
  <si>
    <t>R2552002254201793</t>
  </si>
  <si>
    <t>2-3099-00039-23-1</t>
  </si>
  <si>
    <t>น.ส.นันทิชา  แชจอหอ</t>
  </si>
  <si>
    <t>C2552002254100048</t>
  </si>
  <si>
    <t>R2552002254201868</t>
  </si>
  <si>
    <t>1-1499-00142-94-0</t>
  </si>
  <si>
    <t>น.ส.เครือวัลย์  ปัญญาชาญสิริ</t>
  </si>
  <si>
    <t>C2551002254102034</t>
  </si>
  <si>
    <t>R2552002254201981</t>
  </si>
  <si>
    <t>1-3108-00097-66-7</t>
  </si>
  <si>
    <t>นายยุทธพงษ์  วงค์มาลี</t>
  </si>
  <si>
    <t>C2551002254101930</t>
  </si>
  <si>
    <t>R2552002254200367</t>
  </si>
  <si>
    <t>1-3099-00493-51-1</t>
  </si>
  <si>
    <t>น.ส.พัตราภรณ์  ทองกลาง</t>
  </si>
  <si>
    <t>C255100225412013</t>
  </si>
  <si>
    <t>R2552002254201756</t>
  </si>
  <si>
    <t>1-1601-00194-83-1</t>
  </si>
  <si>
    <t>น.ส.ชลิตา  ชัยเครือ</t>
  </si>
  <si>
    <t>C255100225412008</t>
  </si>
  <si>
    <t>R2552002254201523</t>
  </si>
  <si>
    <t>1-3110-00081-36-8</t>
  </si>
  <si>
    <t>นายสมเกียรติ  คำแพง</t>
  </si>
  <si>
    <t>C2551002254100391</t>
  </si>
  <si>
    <t>R2552002254201047</t>
  </si>
  <si>
    <t>1-3303-00034-82-8</t>
  </si>
  <si>
    <t>นายขจรศักดิ์  เทียนกระจ่าง</t>
  </si>
  <si>
    <t>C2551002254100347</t>
  </si>
  <si>
    <t>R2552002254200973</t>
  </si>
  <si>
    <t>1-4099-00351-89-9</t>
  </si>
  <si>
    <t>น.ส.สุกัญญา  บัวคำภา</t>
  </si>
  <si>
    <t>C2551002254101761</t>
  </si>
  <si>
    <t>R2552002254201288</t>
  </si>
  <si>
    <t>1-3099-00322-99-7</t>
  </si>
  <si>
    <t>น.ส.ปัทมา  เอกบุตร</t>
  </si>
  <si>
    <t>C2551002254100993</t>
  </si>
  <si>
    <t>R2552002254202147</t>
  </si>
  <si>
    <t>เลขที่เอกสาร  34/2552</t>
  </si>
  <si>
    <t>1-3607-00049-78-4</t>
  </si>
  <si>
    <t>C2552002254100555</t>
  </si>
  <si>
    <t>R2552002254201690</t>
  </si>
  <si>
    <t>1-3015-00097-69-7</t>
  </si>
  <si>
    <t>น.ส.ธิตติมา   พวงพิมาย</t>
  </si>
  <si>
    <t>C2551002254101256</t>
  </si>
  <si>
    <t>R2552002254202021</t>
  </si>
  <si>
    <t>1-3016-00057-04-2</t>
  </si>
  <si>
    <t>น.ส.ทัศนีย์  ยุ่งจัตุรัส</t>
  </si>
  <si>
    <t>น.ส.นงนุช  ชูชิด</t>
  </si>
  <si>
    <t>C2551002254100767</t>
  </si>
  <si>
    <t>R2552002254202205</t>
  </si>
  <si>
    <t>1-3099-00299-44-8</t>
  </si>
  <si>
    <t>น.ส.พรพรรณ  งามพรม</t>
  </si>
  <si>
    <t>C2551002254100452</t>
  </si>
  <si>
    <t>R2552002254201348</t>
  </si>
  <si>
    <t>1-3099-00610-81-0</t>
  </si>
  <si>
    <t>น.ส.จุฑามาศ   บุญอุดหนุน</t>
  </si>
  <si>
    <t>C2552002254101017</t>
  </si>
  <si>
    <t>R2552002254202207</t>
  </si>
  <si>
    <t>1-3313-00031-14-5</t>
  </si>
  <si>
    <t>นายณัฐกร  จันดา</t>
  </si>
  <si>
    <t>C2551002254100726</t>
  </si>
  <si>
    <t>R2552002254200666</t>
  </si>
  <si>
    <t>1-3602-00039-05-4</t>
  </si>
  <si>
    <t>น.ส.อมรรัตน์   ตรงเมธี</t>
  </si>
  <si>
    <t>C2551002254101584</t>
  </si>
  <si>
    <t>R2552002254202093</t>
  </si>
  <si>
    <t>1-3021-00047-63-4</t>
  </si>
  <si>
    <t>นายสนธยา  จินดารัตน์</t>
  </si>
  <si>
    <t>C2551002254100835</t>
  </si>
  <si>
    <t>R2552002254200543</t>
  </si>
  <si>
    <t>1-3099-00371-29-7</t>
  </si>
  <si>
    <t>น.ส.เปรมยุดา  ธีรธรรมกูล</t>
  </si>
  <si>
    <t>C2551002254100406</t>
  </si>
  <si>
    <t>R2552002254201597</t>
  </si>
  <si>
    <t>1-3006-00095-37-7</t>
  </si>
  <si>
    <t>น.ส.สายรุ้ง  ผังดอน</t>
  </si>
  <si>
    <t>C2551002254101727</t>
  </si>
  <si>
    <t>R2552002254202121</t>
  </si>
  <si>
    <t>1-3017-00111-04-9</t>
  </si>
  <si>
    <t>น.ส.สายฝน  พัฒนะแสง</t>
  </si>
  <si>
    <t>C2551002254101733</t>
  </si>
  <si>
    <t>R2552002254202125</t>
  </si>
  <si>
    <t>1-3016-00058-94-4</t>
  </si>
  <si>
    <t>น.ส.ศิรินภา  ปัจจัยยะโคถา</t>
  </si>
  <si>
    <t>C2551002254100602</t>
  </si>
  <si>
    <t>R2552002254201595</t>
  </si>
  <si>
    <t>1-3099-00351-54-7</t>
  </si>
  <si>
    <t>น.ส.นารีรัตน์  มุ่งแซกกลาง</t>
  </si>
  <si>
    <t>C2551002254101222</t>
  </si>
  <si>
    <t>R2552002254202192</t>
  </si>
  <si>
    <t>1-3099-00435-55-4</t>
  </si>
  <si>
    <t>น.ส.สุนิสา  ตื่มสูงเนิน</t>
  </si>
  <si>
    <t>C2551002254101165</t>
  </si>
  <si>
    <t>R2552002254201973</t>
  </si>
  <si>
    <t>1-3001-00100-76-2</t>
  </si>
  <si>
    <t>น.ส.ชลธิชา  ตีรณโชติ</t>
  </si>
  <si>
    <t>C2551002254100680</t>
  </si>
  <si>
    <t>R2552002254202152</t>
  </si>
  <si>
    <t>1-3009-00106-32-3</t>
  </si>
  <si>
    <t>น.ส.ชไมพร  ดวงกลาง</t>
  </si>
  <si>
    <t>C2551002254100431</t>
  </si>
  <si>
    <t>R2552002254201554</t>
  </si>
  <si>
    <t>1-3499-00153-07-9</t>
  </si>
  <si>
    <t>นายธนิษฐ์  แซ่โล้ว</t>
  </si>
  <si>
    <t>C2551002254100222</t>
  </si>
  <si>
    <t>R2552002254201215</t>
  </si>
  <si>
    <t>1-3106-00145-89-7</t>
  </si>
  <si>
    <t>น.ส.อังสุดา   รุ่งเจริญพจน์</t>
  </si>
  <si>
    <t>C2552002254100715</t>
  </si>
  <si>
    <t>R2552002254202100</t>
  </si>
  <si>
    <t>2-1103-00024-28-8</t>
  </si>
  <si>
    <t>น.ส.อมรรัตน์  คำนึง</t>
  </si>
  <si>
    <t>C2551002254101657</t>
  </si>
  <si>
    <t>R2552002254201985</t>
  </si>
  <si>
    <t>1-3099-00369-86-1</t>
  </si>
  <si>
    <t>น.ส.ภาวิณี  กายไธสง</t>
  </si>
  <si>
    <t>C2551002254101605</t>
  </si>
  <si>
    <t>R2552002254201998</t>
  </si>
  <si>
    <t>1-3099-00402-88-5</t>
  </si>
  <si>
    <t>น.ส.รัชนี  ฉายแสง</t>
  </si>
  <si>
    <t>C2551002254101669</t>
  </si>
  <si>
    <t>R2552002254201962</t>
  </si>
  <si>
    <t>1-3005-00045-78-5</t>
  </si>
  <si>
    <t>C2551002254101659</t>
  </si>
  <si>
    <t>R2552002254201976</t>
  </si>
  <si>
    <t>1-3096-00032-26-8</t>
  </si>
  <si>
    <t>น.ส.จิราวรรณ  ประคำนอก</t>
  </si>
  <si>
    <t>น.ส.นงนุช  ทองกลาง</t>
  </si>
  <si>
    <t>C2551002254100396</t>
  </si>
  <si>
    <t>R2552002254201315</t>
  </si>
  <si>
    <t>1-3004-00104-14-3</t>
  </si>
  <si>
    <t>น.ส.วนิดา  แก้วพรม</t>
  </si>
  <si>
    <t>C2551002254100093</t>
  </si>
  <si>
    <t>R2552002254201306</t>
  </si>
  <si>
    <t>1-3014-00127-81-1</t>
  </si>
  <si>
    <t>น.ส.พัชรีภรณ์  สายจะโปะ</t>
  </si>
  <si>
    <t>C2551002254100703</t>
  </si>
  <si>
    <t>R2552002254201475</t>
  </si>
  <si>
    <t>1-3099-00315-24-9</t>
  </si>
  <si>
    <t>น.ส.แสงดาว  เครืองาม</t>
  </si>
  <si>
    <t>C2551002254101692</t>
  </si>
  <si>
    <t>R2552002254201992</t>
  </si>
  <si>
    <t>1-3002-00118-55-8</t>
  </si>
  <si>
    <t>น.ส.ณิรญา แนมครบุรี</t>
  </si>
  <si>
    <t>C2551002254100092</t>
  </si>
  <si>
    <t>R2552002254201439</t>
  </si>
  <si>
    <t>1-6706-00110-04-7</t>
  </si>
  <si>
    <t>น.ส.พัชราภรณ์  พรมทอง</t>
  </si>
  <si>
    <t>C2552002254100230</t>
  </si>
  <si>
    <t>R2552002254202105</t>
  </si>
  <si>
    <t>1-3022-00046-74-5</t>
  </si>
  <si>
    <t>น.ส.ทรัพย์ปริญ  ต่อมกระโทก</t>
  </si>
  <si>
    <t>C2552002254100778</t>
  </si>
  <si>
    <t>R2552002254201476</t>
  </si>
  <si>
    <t>1-3099-00464-87-3</t>
  </si>
  <si>
    <t>น.ส.อภิญญา  เจริญสุข</t>
  </si>
  <si>
    <t>C2552002254100853</t>
  </si>
  <si>
    <t>R2552002254202234</t>
  </si>
  <si>
    <t>1-4098-00120-70-4</t>
  </si>
  <si>
    <t>น.ส.รติมา  เหล็กเพชร</t>
  </si>
  <si>
    <t>C2551002254101788</t>
  </si>
  <si>
    <t>R2552002254201391</t>
  </si>
  <si>
    <t>1-3008-00154-00-8</t>
  </si>
  <si>
    <t>นายศุภอัฎ  ศรีสมบูรณ์</t>
  </si>
  <si>
    <t>C2552002254100805</t>
  </si>
  <si>
    <t>R2552002254200521</t>
  </si>
  <si>
    <t>1-3099-00430-34-0</t>
  </si>
  <si>
    <t>น.ส.มิ่งกมล  มงคล</t>
  </si>
  <si>
    <t>C2551002254100074</t>
  </si>
  <si>
    <t>R2552002254201999</t>
  </si>
  <si>
    <t>1-3009-00109-37-3</t>
  </si>
  <si>
    <t>น.ส.เจนจิรา  เลียบสันเทียะ</t>
  </si>
  <si>
    <t>C2551002254101367</t>
  </si>
  <si>
    <t>R2552002254202188</t>
  </si>
  <si>
    <t>1-3009-00097-56-1</t>
  </si>
  <si>
    <t>น.ส.ปริศนา  ภูมิกาญจน์</t>
  </si>
  <si>
    <t>C2551002254101622</t>
  </si>
  <si>
    <t>R2552002254201989</t>
  </si>
  <si>
    <t>1-3099-00328-71-5</t>
  </si>
  <si>
    <t>น.ส.จุรีพร  ภู่ลำพงษ์</t>
  </si>
  <si>
    <t>C2551002254100730</t>
  </si>
  <si>
    <t>R2552002254202149</t>
  </si>
  <si>
    <t>1-4117-00096-52-9</t>
  </si>
  <si>
    <t>น.ส.วนิดา  บุญสวัสดิ์</t>
  </si>
  <si>
    <t>C2551002254101801</t>
  </si>
  <si>
    <t>R2552002254202032</t>
  </si>
  <si>
    <t>1-4499-00150-75-3</t>
  </si>
  <si>
    <t>น.ส.ชุลีพร  มัฐผา</t>
  </si>
  <si>
    <t>C2552002254100229</t>
  </si>
  <si>
    <t>R2552002254202292</t>
  </si>
  <si>
    <t>1-3399-00159-41-7</t>
  </si>
  <si>
    <t>น.ส.มณรัตนา  รุ่งวรานนท์</t>
  </si>
  <si>
    <t>C2552002254100485</t>
  </si>
  <si>
    <t>R2552002254201245</t>
  </si>
  <si>
    <t>1-3099-00424-82-0</t>
  </si>
  <si>
    <t>น.ส.สุรินนา   จีมสันเทียะ</t>
  </si>
  <si>
    <t>C2551002254101274</t>
  </si>
  <si>
    <t>R2552002254202053</t>
  </si>
  <si>
    <t>1-3020-00106-99-0</t>
  </si>
  <si>
    <t>น.ส.วงค์เดือน   ปิดจันทึก</t>
  </si>
  <si>
    <t>C2551002254101768</t>
  </si>
  <si>
    <t>R2552002254201733</t>
  </si>
  <si>
    <t>1-3099-00489-24-7</t>
  </si>
  <si>
    <t>น.ส.วนิดา  พูนรัตนวิมล</t>
  </si>
  <si>
    <t>C2551002254101765</t>
  </si>
  <si>
    <t>R2552002254201321</t>
  </si>
  <si>
    <t>1-3015-00127-61-8</t>
  </si>
  <si>
    <t>น.ส.พัชรินทร์  สิทธินอก</t>
  </si>
  <si>
    <t>C2552002254100441</t>
  </si>
  <si>
    <t>R2552002254201853</t>
  </si>
  <si>
    <t>1-3099-00409-39-1</t>
  </si>
  <si>
    <t>น.ส.พนิดา  กองศิริ</t>
  </si>
  <si>
    <t>C2551002254101193</t>
  </si>
  <si>
    <t>R2552002254202057</t>
  </si>
  <si>
    <t>1-3114-00044-82-6</t>
  </si>
  <si>
    <t>น.ส.พรยะนุช  เลากลาง</t>
  </si>
  <si>
    <t>C2551002254100731</t>
  </si>
  <si>
    <t>R2552002254202044</t>
  </si>
  <si>
    <t>1-3005-00046-23-4</t>
  </si>
  <si>
    <t>น.ส.สุดา  รานอก</t>
  </si>
  <si>
    <t>C2551002254100875</t>
  </si>
  <si>
    <t>R2552002254201285</t>
  </si>
  <si>
    <t>1-3008-00152-54-4</t>
  </si>
  <si>
    <t>น.ส.เปรมปรีดา  ผดุงสุขดำรง</t>
  </si>
  <si>
    <t>C2552002254100042</t>
  </si>
  <si>
    <t>R2552002254202169</t>
  </si>
  <si>
    <t>1-3008-00118-18-4</t>
  </si>
  <si>
    <t>น.ส.ทิพย์วรรณ  นิ่มขุนทด</t>
  </si>
  <si>
    <t>C2551002254101834</t>
  </si>
  <si>
    <t>R2552002254201714</t>
  </si>
  <si>
    <t>1-3099-00081-12-4</t>
  </si>
  <si>
    <t>นายศรายุทธ  บุตรดา</t>
  </si>
  <si>
    <t>C2551002254100610</t>
  </si>
  <si>
    <t>R2552002254200279</t>
  </si>
  <si>
    <t>1-5009-00081-38-8</t>
  </si>
  <si>
    <t>นายอนุกุล  ศรีวิชัย</t>
  </si>
  <si>
    <t>C2551002254101611</t>
  </si>
  <si>
    <t>R2552002254201509</t>
  </si>
  <si>
    <t>เลขที่เอกสาร  35/2552</t>
  </si>
  <si>
    <t>1-3020-00105-94-2</t>
  </si>
  <si>
    <t>นายทรงยศ  ชนะสัตรู</t>
  </si>
  <si>
    <t>C2552002254101065</t>
  </si>
  <si>
    <t>R2552002254200827</t>
  </si>
  <si>
    <t>1-3099-00333-74-3</t>
  </si>
  <si>
    <t>นายธีศิษฎ์  เนาวบุตร</t>
  </si>
  <si>
    <t>C2552002254100393</t>
  </si>
  <si>
    <t>R2552002254201684</t>
  </si>
  <si>
    <t>1-3099-00626-00-7</t>
  </si>
  <si>
    <t>น.ส.ชลดา  ใจใหญ่</t>
  </si>
  <si>
    <t>เลขที่เอกสาร  41/2552</t>
  </si>
  <si>
    <t>1-3015-00101-31-7</t>
  </si>
  <si>
    <t>น.ส.ศิรินภา  พร้อมสันเทียะ</t>
  </si>
  <si>
    <t>C2551002254101527</t>
  </si>
  <si>
    <t>R2552002254201892</t>
  </si>
  <si>
    <t>1-3018-00099-37-7</t>
  </si>
  <si>
    <t>น.ส.นารีรัตน์  คิ้วสูงเนิน</t>
  </si>
  <si>
    <t>C2551002254101531</t>
  </si>
  <si>
    <t>R2552002254201413</t>
  </si>
  <si>
    <t>1-3099-00455-50-4</t>
  </si>
  <si>
    <t>น.ส.ธัญญรัตน์  กลับผินไผ่</t>
  </si>
  <si>
    <t>C2551002254101423</t>
  </si>
  <si>
    <t>R2552002254200068</t>
  </si>
  <si>
    <t>1-3099-00078-54-9</t>
  </si>
  <si>
    <t>นายชาคริต  เผื่อนกระโทก</t>
  </si>
  <si>
    <t>C2551002254101433</t>
  </si>
  <si>
    <t>R2552002254201273</t>
  </si>
  <si>
    <t>1-3010-00079-91-6</t>
  </si>
  <si>
    <t>น.ส.จารุวรรณ  ชูกลาง</t>
  </si>
  <si>
    <t>C2552002254100862</t>
  </si>
  <si>
    <t>R2552002254201081</t>
  </si>
  <si>
    <t>1-3099-00507-35-1</t>
  </si>
  <si>
    <t>น.ส.ศันสนีย์  อนุตตระการ</t>
  </si>
  <si>
    <t>C2551002254100580</t>
  </si>
  <si>
    <t>R2552002254202046</t>
  </si>
  <si>
    <t>1-3015-00007-05-1</t>
  </si>
  <si>
    <t>ว่าที่ร้อยตรีปฎิทัศน์ ประกอบผล</t>
  </si>
  <si>
    <t>C2551002254100421</t>
  </si>
  <si>
    <t>R2552002254201978</t>
  </si>
  <si>
    <t>1-3099-00393-41-0</t>
  </si>
  <si>
    <t>น.ส.ฤดีรัตน์  ดีกลาง</t>
  </si>
  <si>
    <t>C2551002254101170</t>
  </si>
  <si>
    <t>R2552002254202098</t>
  </si>
  <si>
    <t>1-3099-00514-28-4</t>
  </si>
  <si>
    <t>น.ส.นภาวัลย์  นุชจะโปะ</t>
  </si>
  <si>
    <t>C2551002254102022</t>
  </si>
  <si>
    <t>R2552002254201374</t>
  </si>
  <si>
    <t>1-9599-00119-65-7</t>
  </si>
  <si>
    <t>นายปิยะ  ไกยพันธุ์</t>
  </si>
  <si>
    <t>C2551002254100513</t>
  </si>
  <si>
    <t>R2552002254200433</t>
  </si>
  <si>
    <t>1-3499-00047-09-1</t>
  </si>
  <si>
    <t>นายไกรทอง  มูลภาค</t>
  </si>
  <si>
    <t>C2551002254100781</t>
  </si>
  <si>
    <t>R2552002254200687</t>
  </si>
  <si>
    <t>1-3098-00100-21-6</t>
  </si>
  <si>
    <t>น.ส.สุรัตนา  สะเทินลำ</t>
  </si>
  <si>
    <t>C2551002254101248</t>
  </si>
  <si>
    <t>R2552002254202029</t>
  </si>
  <si>
    <t>1-3099-00514-46-2</t>
  </si>
  <si>
    <t>น.ส.สุกัญญา  ตอนจอหอ</t>
  </si>
  <si>
    <t>C2551002254101815</t>
  </si>
  <si>
    <t>R2552002254201501</t>
  </si>
  <si>
    <t>1-3099-00330-89-2</t>
  </si>
  <si>
    <t>น.ส.ปิยะนุช  ชวนงูเหลือม</t>
  </si>
  <si>
    <t>C2551002254101931</t>
  </si>
  <si>
    <t>R2552002254201472</t>
  </si>
  <si>
    <t>1-3009-00108-93-8</t>
  </si>
  <si>
    <t>นายนิคม  เย็นหลักร้อย</t>
  </si>
  <si>
    <t>C2552002254101158</t>
  </si>
  <si>
    <t>R2552002254201096</t>
  </si>
  <si>
    <t>1-3010-00027-78-9</t>
  </si>
  <si>
    <t>นายมานพ  หมายสอนกลาง</t>
  </si>
  <si>
    <t>C2551002254100794</t>
  </si>
  <si>
    <t>R2552002254200304</t>
  </si>
  <si>
    <t>1-3110-00084-30-8</t>
  </si>
  <si>
    <t>นายสุธรรม  วิจิตรศักดิ์</t>
  </si>
  <si>
    <t>C2551002254100497</t>
  </si>
  <si>
    <t>R2552002254200314</t>
  </si>
  <si>
    <t>1-3022-00043-09-6</t>
  </si>
  <si>
    <t>น.ส.วิภาดา  เนียมกลาง</t>
  </si>
  <si>
    <t>C2551002254101173</t>
  </si>
  <si>
    <t>R2552002254202163</t>
  </si>
  <si>
    <t>1-3012-00071-21-8</t>
  </si>
  <si>
    <t>น.ส.อรัญญา  ไกรอ่ำ</t>
  </si>
  <si>
    <t>C2551002254101697</t>
  </si>
  <si>
    <t>R2552002254202286</t>
  </si>
  <si>
    <t>1-4098-00115-14-0</t>
  </si>
  <si>
    <t>น.ส.ดวงใจ  ไวไธสง</t>
  </si>
  <si>
    <t>C2551002254101821</t>
  </si>
  <si>
    <t>R2552002254201705</t>
  </si>
  <si>
    <t>1-3015-00131-50-0</t>
  </si>
  <si>
    <t>น.ส.ประกายรุ้ง  รื่นเริง</t>
  </si>
  <si>
    <t>C2551002254101969</t>
  </si>
  <si>
    <t>R2552002254201710</t>
  </si>
  <si>
    <t>1-3605-00142-39-0</t>
  </si>
  <si>
    <t>น.ส.นิภาพร  เวียงคำ</t>
  </si>
  <si>
    <t>C2551002254101967</t>
  </si>
  <si>
    <t>R2552002254201711</t>
  </si>
  <si>
    <t>1-3001-00115-75-1</t>
  </si>
  <si>
    <t>น.ส.ชนิดา  บ่อพิมาย</t>
  </si>
  <si>
    <t>C2552002254101106</t>
  </si>
  <si>
    <t>R2552002254202060</t>
  </si>
  <si>
    <t>1-3096-00032-78-1</t>
  </si>
  <si>
    <t>น.ส.ปานทิพย์  กล้ากระโทก</t>
  </si>
  <si>
    <t>C2551002254101608</t>
  </si>
  <si>
    <t>R2552002254201407</t>
  </si>
  <si>
    <t>3-3015-00874-95-9</t>
  </si>
  <si>
    <t>นายธีรยุทธ  คนเพียร</t>
  </si>
  <si>
    <t>C2551002254100887</t>
  </si>
  <si>
    <t>R2552002254200801</t>
  </si>
  <si>
    <t>1-3099-00552-56-9</t>
  </si>
  <si>
    <t>น.ส.ชิชนาถ   กุกสันเทียะ</t>
  </si>
  <si>
    <t>C2551002254102021</t>
  </si>
  <si>
    <t>R2552002254202118</t>
  </si>
  <si>
    <t>1-3008-00123-83-8</t>
  </si>
  <si>
    <t>นายอาทิตย์  ดวงจันทร์</t>
  </si>
  <si>
    <t>C2551002254101239</t>
  </si>
  <si>
    <t>R2552002254201479</t>
  </si>
  <si>
    <t>1-4708-00090-36-0</t>
  </si>
  <si>
    <t>นายชัยณรงค์  ดาวเรือง</t>
  </si>
  <si>
    <t>C2551002254100634</t>
  </si>
  <si>
    <t>R2552002254200708</t>
  </si>
  <si>
    <t>1-3304-00101-18-7</t>
  </si>
  <si>
    <t>นายนพเก้า  อาจปรุ</t>
  </si>
  <si>
    <t>C2551002254100709</t>
  </si>
  <si>
    <t>R2552002254200750</t>
  </si>
  <si>
    <t>1-3010-00049-66-9</t>
  </si>
  <si>
    <t>นายอภิชาติ  ปลั่งกลาง</t>
  </si>
  <si>
    <t>C2551002254101093</t>
  </si>
  <si>
    <t>R2552002254200752</t>
  </si>
  <si>
    <t>1-3099-00112-97-6</t>
  </si>
  <si>
    <t>นายฉัตรชัย  มิทธิศร</t>
  </si>
  <si>
    <t>C2551002254100526</t>
  </si>
  <si>
    <t>R2552002254200443</t>
  </si>
  <si>
    <t>1-3016-00045-75-3</t>
  </si>
  <si>
    <t>น.ส.พันธนิตย์  เสนานิมิตร</t>
  </si>
  <si>
    <t>C2552002254100346</t>
  </si>
  <si>
    <t>R2552002254202173</t>
  </si>
  <si>
    <t>1-3011-00051-62-2</t>
  </si>
  <si>
    <t>นายพลากร  รอดกลาง</t>
  </si>
  <si>
    <t>C2552002254100694</t>
  </si>
  <si>
    <t>R2552002254201921</t>
  </si>
  <si>
    <t>1-3108-00088-85-4</t>
  </si>
  <si>
    <t>นายบุญส่ง  ชำรัมย์</t>
  </si>
  <si>
    <t>C2552002254100801</t>
  </si>
  <si>
    <t>R2552002254200762</t>
  </si>
  <si>
    <t>1-3099-00562-69-6</t>
  </si>
  <si>
    <t>น.ส.ฐิติมา  ใจตรง</t>
  </si>
  <si>
    <t>C2551002254101576</t>
  </si>
  <si>
    <t>1-2511-00069-39-5</t>
  </si>
  <si>
    <t>น.ส.จันทร์จิรา  ชาติศรี</t>
  </si>
  <si>
    <t>C2551002254101577</t>
  </si>
  <si>
    <t>R2552002254201665</t>
  </si>
  <si>
    <t>1-3099-00418-96-0</t>
  </si>
  <si>
    <t>น.ส.วิไล  พึ่งสันเทียะ</t>
  </si>
  <si>
    <t>C2551002254101958</t>
  </si>
  <si>
    <t>R2552002254202127</t>
  </si>
  <si>
    <t>1-4799-00023-35-2</t>
  </si>
  <si>
    <t>นายณัฐพงษ์  นาใต้</t>
  </si>
  <si>
    <t>C2551002254100531</t>
  </si>
  <si>
    <t>R2552002254200353</t>
  </si>
  <si>
    <t>3-3099-01704-37-7</t>
  </si>
  <si>
    <t>นายสุริยัน  แสงจันทร์</t>
  </si>
  <si>
    <t>C2552002254100018</t>
  </si>
  <si>
    <t>R2552002254202148</t>
  </si>
  <si>
    <t>1-3099-00573-92-2</t>
  </si>
  <si>
    <t>น.ส.ฑิภาพร  จุ้นหมื่นไวย</t>
  </si>
  <si>
    <t>C2551002254101948</t>
  </si>
  <si>
    <t>R2552002254202191</t>
  </si>
  <si>
    <t>5-3409-90016-37-2</t>
  </si>
  <si>
    <t>นายเกรียงชัย  ดาดวง</t>
  </si>
  <si>
    <t>C2551002254100516</t>
  </si>
  <si>
    <t>R2552002254200315</t>
  </si>
  <si>
    <t>3-4008-00112-53-0</t>
  </si>
  <si>
    <t>นายพรชัย  ปั่นปี</t>
  </si>
  <si>
    <t>C2551002254100979</t>
  </si>
  <si>
    <t>R2552002254202316</t>
  </si>
  <si>
    <t>3-3099-00369-74-4</t>
  </si>
  <si>
    <t>นายชาตรี  สีสมบัติ</t>
  </si>
  <si>
    <t>C2551002254100989</t>
  </si>
  <si>
    <t>R2552002254202219</t>
  </si>
  <si>
    <t>3-3004-00578-75-3</t>
  </si>
  <si>
    <t>นายณรงค์ศักดิ์  กิ่งนอก</t>
  </si>
  <si>
    <t>C2551002254100880</t>
  </si>
  <si>
    <t>R2552002254200632</t>
  </si>
  <si>
    <t>1-2408-00062-59-7</t>
  </si>
  <si>
    <t>น.ส.นาฎฤดี   สุริยาบุญ</t>
  </si>
  <si>
    <t>C2552002254100700</t>
  </si>
  <si>
    <t>R2552002254201951</t>
  </si>
  <si>
    <t>1-3020-00126-23-1</t>
  </si>
  <si>
    <t>น.ส.พจมาน  เป๋าจันทึก</t>
  </si>
  <si>
    <t>C2551002254101830</t>
  </si>
  <si>
    <t>R2552002254202155</t>
  </si>
  <si>
    <t>1-3099-00616-97-4</t>
  </si>
  <si>
    <t>น.ส.กนกวรรณ  กอปรือกลาง</t>
  </si>
  <si>
    <t>C2552002254101095</t>
  </si>
  <si>
    <t>R2552002254202291</t>
  </si>
  <si>
    <t>1-3015-00132-58-1</t>
  </si>
  <si>
    <t>น.ส.ศิริพร  เพ็ญสุข</t>
  </si>
  <si>
    <t>C2551002254101722</t>
  </si>
  <si>
    <t>R2552002254201709</t>
  </si>
  <si>
    <t>1-3011-00052-09-2</t>
  </si>
  <si>
    <t>นายธงชัย  ศรีนอก</t>
  </si>
  <si>
    <t>C2552002254100416</t>
  </si>
  <si>
    <t>R2552002254200928</t>
  </si>
  <si>
    <t>เลขที่เอกสาร  42/2552</t>
  </si>
  <si>
    <t>1-3101-00162-28-8</t>
  </si>
  <si>
    <t>น.ส.ดวงใจ  อุรีรัมย์</t>
  </si>
  <si>
    <t>C2552002254101040</t>
  </si>
  <si>
    <t>R2552002254200512</t>
  </si>
  <si>
    <t>1-3005-00055-47-1</t>
  </si>
  <si>
    <t>น.ส.ศิริพร  สมภาร</t>
  </si>
  <si>
    <t>C2552002254101046</t>
  </si>
  <si>
    <t>R2552002254200524</t>
  </si>
  <si>
    <t>1-3008-00133-74-4</t>
  </si>
  <si>
    <t>นายณัฐพงษ์  สร้อยมณี</t>
  </si>
  <si>
    <t>C2551002254100849</t>
  </si>
  <si>
    <t>R2552002254200072</t>
  </si>
  <si>
    <t>1-3504-00085-99-8</t>
  </si>
  <si>
    <t>นายพงศ์ฑิตา  บุ่งทวย</t>
  </si>
  <si>
    <t>C2552002254100746</t>
  </si>
  <si>
    <t>R2552002254202178</t>
  </si>
  <si>
    <t>1-4098-00089-31-9</t>
  </si>
  <si>
    <t>นายธาราดร  ดงหิ่ง</t>
  </si>
  <si>
    <t>C2551002254101117</t>
  </si>
  <si>
    <t>R2552002254200107</t>
  </si>
  <si>
    <t>1-4015-00082-33-8</t>
  </si>
  <si>
    <t>นายสัมพันธ์  คำสุวรรณ</t>
  </si>
  <si>
    <t>C2552002254100001</t>
  </si>
  <si>
    <t>R2552002254200108</t>
  </si>
  <si>
    <t>1-3099-00349-80-1</t>
  </si>
  <si>
    <t>นายพัฒนฉัตร  รัตนะ</t>
  </si>
  <si>
    <t>C2551002254101641</t>
  </si>
  <si>
    <t>R2552002254201373</t>
  </si>
  <si>
    <t>1-3099-00542-58-0</t>
  </si>
  <si>
    <t>นายอดิศร  ปุ้มกระโทก</t>
  </si>
  <si>
    <t>C2552002254100077</t>
  </si>
  <si>
    <t>R2552002254202295</t>
  </si>
  <si>
    <t>1-3099-00167-64-9</t>
  </si>
  <si>
    <t>น.ส.สุวิภา  พรหมคุณ</t>
  </si>
  <si>
    <t>C2552002254100671</t>
  </si>
  <si>
    <t>R2552002254201474</t>
  </si>
  <si>
    <t>1-3009-00083-22-6</t>
  </si>
  <si>
    <t>น.ส.สุภัณสินธุ์  รามโคกกรวด</t>
  </si>
  <si>
    <t>C2551002254101839</t>
  </si>
  <si>
    <t>R2552002254201993</t>
  </si>
  <si>
    <t>1-3007-00015-47-2</t>
  </si>
  <si>
    <t>นายรุ่งโรจน์  นาคกระโทก</t>
  </si>
  <si>
    <t>C2551002254101518</t>
  </si>
  <si>
    <t>R2552002254200198</t>
  </si>
  <si>
    <t>1-3099-00529-74-5</t>
  </si>
  <si>
    <t>น.ส.ระวีวรรณ  แผลกระโทก</t>
  </si>
  <si>
    <t>C2551002254101601</t>
  </si>
  <si>
    <t>R2552002254201569</t>
  </si>
  <si>
    <t>1-3099-00513-30-0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</si>
</sst>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</numFmts>
  <fonts count="9">
    <font>
      <sz val="10"/>
      <name val="Arial"/>
      <family val="0"/>
    </font>
    <font>
      <sz val="12"/>
      <name val="AngsanaUPC"/>
      <family val="1"/>
    </font>
    <font>
      <sz val="8"/>
      <name val="Arial"/>
      <family val="0"/>
    </font>
    <font>
      <b/>
      <sz val="12"/>
      <name val="AngsanaUPC"/>
      <family val="1"/>
    </font>
    <font>
      <b/>
      <sz val="14"/>
      <name val="AngsanaUPC"/>
      <family val="1"/>
    </font>
    <font>
      <b/>
      <u val="single"/>
      <sz val="12"/>
      <name val="AngsanaUPC"/>
      <family val="1"/>
    </font>
    <font>
      <sz val="12"/>
      <color indexed="9"/>
      <name val="AngsanaUPC"/>
      <family val="1"/>
    </font>
    <font>
      <sz val="11"/>
      <name val="AngsanaUPC"/>
      <family val="1"/>
    </font>
    <font>
      <sz val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9" fontId="1" fillId="0" borderId="1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69" fontId="1" fillId="0" borderId="0" xfId="15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9" fontId="1" fillId="0" borderId="0" xfId="15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169" fontId="1" fillId="0" borderId="2" xfId="15" applyNumberFormat="1" applyFont="1" applyFill="1" applyBorder="1" applyAlignment="1">
      <alignment horizontal="center"/>
    </xf>
    <xf numFmtId="169" fontId="1" fillId="0" borderId="2" xfId="15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69" fontId="1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9" fontId="1" fillId="0" borderId="1" xfId="1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9" fontId="1" fillId="0" borderId="0" xfId="15" applyNumberFormat="1" applyFont="1" applyFill="1" applyBorder="1" applyAlignment="1">
      <alignment/>
    </xf>
    <xf numFmtId="169" fontId="6" fillId="0" borderId="0" xfId="15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57150</xdr:rowOff>
    </xdr:from>
    <xdr:to>
      <xdr:col>0</xdr:col>
      <xdr:colOff>276225</xdr:colOff>
      <xdr:row>5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4775" y="13335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</xdr:row>
      <xdr:rowOff>47625</xdr:rowOff>
    </xdr:from>
    <xdr:to>
      <xdr:col>2</xdr:col>
      <xdr:colOff>1276350</xdr:colOff>
      <xdr:row>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286000" y="132397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91</xdr:row>
      <xdr:rowOff>0</xdr:rowOff>
    </xdr:from>
    <xdr:to>
      <xdr:col>7</xdr:col>
      <xdr:colOff>304800</xdr:colOff>
      <xdr:row>91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99834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91</xdr:row>
      <xdr:rowOff>0</xdr:rowOff>
    </xdr:from>
    <xdr:to>
      <xdr:col>0</xdr:col>
      <xdr:colOff>276225</xdr:colOff>
      <xdr:row>91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104775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</xdr:row>
      <xdr:rowOff>0</xdr:rowOff>
    </xdr:from>
    <xdr:to>
      <xdr:col>2</xdr:col>
      <xdr:colOff>1276350</xdr:colOff>
      <xdr:row>91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2286000" y="19983450"/>
          <a:ext cx="17145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96</xdr:row>
      <xdr:rowOff>57150</xdr:rowOff>
    </xdr:from>
    <xdr:to>
      <xdr:col>0</xdr:col>
      <xdr:colOff>276225</xdr:colOff>
      <xdr:row>96</xdr:row>
      <xdr:rowOff>200025</xdr:rowOff>
    </xdr:to>
    <xdr:sp>
      <xdr:nvSpPr>
        <xdr:cNvPr id="126" name="AutoShape 126"/>
        <xdr:cNvSpPr>
          <a:spLocks/>
        </xdr:cNvSpPr>
      </xdr:nvSpPr>
      <xdr:spPr>
        <a:xfrm>
          <a:off x="104775" y="213169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96</xdr:row>
      <xdr:rowOff>47625</xdr:rowOff>
    </xdr:from>
    <xdr:to>
      <xdr:col>2</xdr:col>
      <xdr:colOff>1276350</xdr:colOff>
      <xdr:row>96</xdr:row>
      <xdr:rowOff>190500</xdr:rowOff>
    </xdr:to>
    <xdr:sp>
      <xdr:nvSpPr>
        <xdr:cNvPr id="127" name="AutoShape 127"/>
        <xdr:cNvSpPr>
          <a:spLocks/>
        </xdr:cNvSpPr>
      </xdr:nvSpPr>
      <xdr:spPr>
        <a:xfrm>
          <a:off x="2286000" y="213074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187</xdr:row>
      <xdr:rowOff>57150</xdr:rowOff>
    </xdr:from>
    <xdr:to>
      <xdr:col>0</xdr:col>
      <xdr:colOff>276225</xdr:colOff>
      <xdr:row>187</xdr:row>
      <xdr:rowOff>200025</xdr:rowOff>
    </xdr:to>
    <xdr:sp>
      <xdr:nvSpPr>
        <xdr:cNvPr id="128" name="AutoShape 128"/>
        <xdr:cNvSpPr>
          <a:spLocks/>
        </xdr:cNvSpPr>
      </xdr:nvSpPr>
      <xdr:spPr>
        <a:xfrm>
          <a:off x="104775" y="413004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187</xdr:row>
      <xdr:rowOff>47625</xdr:rowOff>
    </xdr:from>
    <xdr:to>
      <xdr:col>2</xdr:col>
      <xdr:colOff>1276350</xdr:colOff>
      <xdr:row>187</xdr:row>
      <xdr:rowOff>190500</xdr:rowOff>
    </xdr:to>
    <xdr:sp>
      <xdr:nvSpPr>
        <xdr:cNvPr id="129" name="AutoShape 129"/>
        <xdr:cNvSpPr>
          <a:spLocks/>
        </xdr:cNvSpPr>
      </xdr:nvSpPr>
      <xdr:spPr>
        <a:xfrm>
          <a:off x="2286000" y="4129087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278</xdr:row>
      <xdr:rowOff>57150</xdr:rowOff>
    </xdr:from>
    <xdr:to>
      <xdr:col>0</xdr:col>
      <xdr:colOff>276225</xdr:colOff>
      <xdr:row>278</xdr:row>
      <xdr:rowOff>200025</xdr:rowOff>
    </xdr:to>
    <xdr:sp>
      <xdr:nvSpPr>
        <xdr:cNvPr id="130" name="AutoShape 130"/>
        <xdr:cNvSpPr>
          <a:spLocks/>
        </xdr:cNvSpPr>
      </xdr:nvSpPr>
      <xdr:spPr>
        <a:xfrm>
          <a:off x="104775" y="612838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278</xdr:row>
      <xdr:rowOff>47625</xdr:rowOff>
    </xdr:from>
    <xdr:to>
      <xdr:col>2</xdr:col>
      <xdr:colOff>1276350</xdr:colOff>
      <xdr:row>278</xdr:row>
      <xdr:rowOff>190500</xdr:rowOff>
    </xdr:to>
    <xdr:sp>
      <xdr:nvSpPr>
        <xdr:cNvPr id="131" name="AutoShape 131"/>
        <xdr:cNvSpPr>
          <a:spLocks/>
        </xdr:cNvSpPr>
      </xdr:nvSpPr>
      <xdr:spPr>
        <a:xfrm>
          <a:off x="2286000" y="612743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369</xdr:row>
      <xdr:rowOff>57150</xdr:rowOff>
    </xdr:from>
    <xdr:to>
      <xdr:col>0</xdr:col>
      <xdr:colOff>276225</xdr:colOff>
      <xdr:row>369</xdr:row>
      <xdr:rowOff>200025</xdr:rowOff>
    </xdr:to>
    <xdr:sp>
      <xdr:nvSpPr>
        <xdr:cNvPr id="132" name="AutoShape 132"/>
        <xdr:cNvSpPr>
          <a:spLocks/>
        </xdr:cNvSpPr>
      </xdr:nvSpPr>
      <xdr:spPr>
        <a:xfrm>
          <a:off x="104775" y="812673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369</xdr:row>
      <xdr:rowOff>47625</xdr:rowOff>
    </xdr:from>
    <xdr:to>
      <xdr:col>2</xdr:col>
      <xdr:colOff>1276350</xdr:colOff>
      <xdr:row>369</xdr:row>
      <xdr:rowOff>190500</xdr:rowOff>
    </xdr:to>
    <xdr:sp>
      <xdr:nvSpPr>
        <xdr:cNvPr id="133" name="AutoShape 133"/>
        <xdr:cNvSpPr>
          <a:spLocks/>
        </xdr:cNvSpPr>
      </xdr:nvSpPr>
      <xdr:spPr>
        <a:xfrm>
          <a:off x="2286000" y="8125777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460</xdr:row>
      <xdr:rowOff>57150</xdr:rowOff>
    </xdr:from>
    <xdr:to>
      <xdr:col>0</xdr:col>
      <xdr:colOff>276225</xdr:colOff>
      <xdr:row>460</xdr:row>
      <xdr:rowOff>200025</xdr:rowOff>
    </xdr:to>
    <xdr:sp>
      <xdr:nvSpPr>
        <xdr:cNvPr id="134" name="AutoShape 134"/>
        <xdr:cNvSpPr>
          <a:spLocks/>
        </xdr:cNvSpPr>
      </xdr:nvSpPr>
      <xdr:spPr>
        <a:xfrm>
          <a:off x="104775" y="1012507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460</xdr:row>
      <xdr:rowOff>47625</xdr:rowOff>
    </xdr:from>
    <xdr:to>
      <xdr:col>2</xdr:col>
      <xdr:colOff>1276350</xdr:colOff>
      <xdr:row>460</xdr:row>
      <xdr:rowOff>190500</xdr:rowOff>
    </xdr:to>
    <xdr:sp>
      <xdr:nvSpPr>
        <xdr:cNvPr id="135" name="AutoShape 135"/>
        <xdr:cNvSpPr>
          <a:spLocks/>
        </xdr:cNvSpPr>
      </xdr:nvSpPr>
      <xdr:spPr>
        <a:xfrm>
          <a:off x="2286000" y="1012412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551</xdr:row>
      <xdr:rowOff>57150</xdr:rowOff>
    </xdr:from>
    <xdr:to>
      <xdr:col>0</xdr:col>
      <xdr:colOff>276225</xdr:colOff>
      <xdr:row>551</xdr:row>
      <xdr:rowOff>200025</xdr:rowOff>
    </xdr:to>
    <xdr:sp>
      <xdr:nvSpPr>
        <xdr:cNvPr id="136" name="AutoShape 136"/>
        <xdr:cNvSpPr>
          <a:spLocks/>
        </xdr:cNvSpPr>
      </xdr:nvSpPr>
      <xdr:spPr>
        <a:xfrm>
          <a:off x="104775" y="1212342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551</xdr:row>
      <xdr:rowOff>47625</xdr:rowOff>
    </xdr:from>
    <xdr:to>
      <xdr:col>2</xdr:col>
      <xdr:colOff>1276350</xdr:colOff>
      <xdr:row>551</xdr:row>
      <xdr:rowOff>190500</xdr:rowOff>
    </xdr:to>
    <xdr:sp>
      <xdr:nvSpPr>
        <xdr:cNvPr id="137" name="AutoShape 137"/>
        <xdr:cNvSpPr>
          <a:spLocks/>
        </xdr:cNvSpPr>
      </xdr:nvSpPr>
      <xdr:spPr>
        <a:xfrm>
          <a:off x="2286000" y="12122467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642</xdr:row>
      <xdr:rowOff>57150</xdr:rowOff>
    </xdr:from>
    <xdr:to>
      <xdr:col>0</xdr:col>
      <xdr:colOff>276225</xdr:colOff>
      <xdr:row>642</xdr:row>
      <xdr:rowOff>200025</xdr:rowOff>
    </xdr:to>
    <xdr:sp>
      <xdr:nvSpPr>
        <xdr:cNvPr id="138" name="AutoShape 138"/>
        <xdr:cNvSpPr>
          <a:spLocks/>
        </xdr:cNvSpPr>
      </xdr:nvSpPr>
      <xdr:spPr>
        <a:xfrm>
          <a:off x="104775" y="1412176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642</xdr:row>
      <xdr:rowOff>47625</xdr:rowOff>
    </xdr:from>
    <xdr:to>
      <xdr:col>2</xdr:col>
      <xdr:colOff>1276350</xdr:colOff>
      <xdr:row>642</xdr:row>
      <xdr:rowOff>190500</xdr:rowOff>
    </xdr:to>
    <xdr:sp>
      <xdr:nvSpPr>
        <xdr:cNvPr id="139" name="AutoShape 139"/>
        <xdr:cNvSpPr>
          <a:spLocks/>
        </xdr:cNvSpPr>
      </xdr:nvSpPr>
      <xdr:spPr>
        <a:xfrm>
          <a:off x="2286000" y="1412081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733</xdr:row>
      <xdr:rowOff>57150</xdr:rowOff>
    </xdr:from>
    <xdr:to>
      <xdr:col>0</xdr:col>
      <xdr:colOff>276225</xdr:colOff>
      <xdr:row>733</xdr:row>
      <xdr:rowOff>200025</xdr:rowOff>
    </xdr:to>
    <xdr:sp>
      <xdr:nvSpPr>
        <xdr:cNvPr id="140" name="AutoShape 140"/>
        <xdr:cNvSpPr>
          <a:spLocks/>
        </xdr:cNvSpPr>
      </xdr:nvSpPr>
      <xdr:spPr>
        <a:xfrm>
          <a:off x="104775" y="1612011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733</xdr:row>
      <xdr:rowOff>47625</xdr:rowOff>
    </xdr:from>
    <xdr:to>
      <xdr:col>2</xdr:col>
      <xdr:colOff>1276350</xdr:colOff>
      <xdr:row>733</xdr:row>
      <xdr:rowOff>190500</xdr:rowOff>
    </xdr:to>
    <xdr:sp>
      <xdr:nvSpPr>
        <xdr:cNvPr id="141" name="AutoShape 141"/>
        <xdr:cNvSpPr>
          <a:spLocks/>
        </xdr:cNvSpPr>
      </xdr:nvSpPr>
      <xdr:spPr>
        <a:xfrm>
          <a:off x="2286000" y="16119157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824</xdr:row>
      <xdr:rowOff>57150</xdr:rowOff>
    </xdr:from>
    <xdr:to>
      <xdr:col>0</xdr:col>
      <xdr:colOff>276225</xdr:colOff>
      <xdr:row>824</xdr:row>
      <xdr:rowOff>200025</xdr:rowOff>
    </xdr:to>
    <xdr:sp>
      <xdr:nvSpPr>
        <xdr:cNvPr id="142" name="AutoShape 142"/>
        <xdr:cNvSpPr>
          <a:spLocks/>
        </xdr:cNvSpPr>
      </xdr:nvSpPr>
      <xdr:spPr>
        <a:xfrm>
          <a:off x="104775" y="1811845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824</xdr:row>
      <xdr:rowOff>47625</xdr:rowOff>
    </xdr:from>
    <xdr:to>
      <xdr:col>2</xdr:col>
      <xdr:colOff>1276350</xdr:colOff>
      <xdr:row>824</xdr:row>
      <xdr:rowOff>190500</xdr:rowOff>
    </xdr:to>
    <xdr:sp>
      <xdr:nvSpPr>
        <xdr:cNvPr id="143" name="AutoShape 143"/>
        <xdr:cNvSpPr>
          <a:spLocks/>
        </xdr:cNvSpPr>
      </xdr:nvSpPr>
      <xdr:spPr>
        <a:xfrm>
          <a:off x="2286000" y="1811750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915</xdr:row>
      <xdr:rowOff>57150</xdr:rowOff>
    </xdr:from>
    <xdr:to>
      <xdr:col>0</xdr:col>
      <xdr:colOff>276225</xdr:colOff>
      <xdr:row>915</xdr:row>
      <xdr:rowOff>200025</xdr:rowOff>
    </xdr:to>
    <xdr:sp>
      <xdr:nvSpPr>
        <xdr:cNvPr id="144" name="AutoShape 144"/>
        <xdr:cNvSpPr>
          <a:spLocks/>
        </xdr:cNvSpPr>
      </xdr:nvSpPr>
      <xdr:spPr>
        <a:xfrm>
          <a:off x="104775" y="2011680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915</xdr:row>
      <xdr:rowOff>47625</xdr:rowOff>
    </xdr:from>
    <xdr:to>
      <xdr:col>2</xdr:col>
      <xdr:colOff>1276350</xdr:colOff>
      <xdr:row>915</xdr:row>
      <xdr:rowOff>190500</xdr:rowOff>
    </xdr:to>
    <xdr:sp>
      <xdr:nvSpPr>
        <xdr:cNvPr id="145" name="AutoShape 145"/>
        <xdr:cNvSpPr>
          <a:spLocks/>
        </xdr:cNvSpPr>
      </xdr:nvSpPr>
      <xdr:spPr>
        <a:xfrm>
          <a:off x="2286000" y="20115847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1006</xdr:row>
      <xdr:rowOff>57150</xdr:rowOff>
    </xdr:from>
    <xdr:to>
      <xdr:col>0</xdr:col>
      <xdr:colOff>276225</xdr:colOff>
      <xdr:row>1006</xdr:row>
      <xdr:rowOff>200025</xdr:rowOff>
    </xdr:to>
    <xdr:sp>
      <xdr:nvSpPr>
        <xdr:cNvPr id="146" name="AutoShape 146"/>
        <xdr:cNvSpPr>
          <a:spLocks/>
        </xdr:cNvSpPr>
      </xdr:nvSpPr>
      <xdr:spPr>
        <a:xfrm>
          <a:off x="104775" y="2211514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1006</xdr:row>
      <xdr:rowOff>47625</xdr:rowOff>
    </xdr:from>
    <xdr:to>
      <xdr:col>2</xdr:col>
      <xdr:colOff>1276350</xdr:colOff>
      <xdr:row>1006</xdr:row>
      <xdr:rowOff>190500</xdr:rowOff>
    </xdr:to>
    <xdr:sp>
      <xdr:nvSpPr>
        <xdr:cNvPr id="147" name="AutoShape 147"/>
        <xdr:cNvSpPr>
          <a:spLocks/>
        </xdr:cNvSpPr>
      </xdr:nvSpPr>
      <xdr:spPr>
        <a:xfrm>
          <a:off x="2286000" y="2211419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1097</xdr:row>
      <xdr:rowOff>57150</xdr:rowOff>
    </xdr:from>
    <xdr:to>
      <xdr:col>0</xdr:col>
      <xdr:colOff>276225</xdr:colOff>
      <xdr:row>1097</xdr:row>
      <xdr:rowOff>200025</xdr:rowOff>
    </xdr:to>
    <xdr:sp>
      <xdr:nvSpPr>
        <xdr:cNvPr id="148" name="AutoShape 148"/>
        <xdr:cNvSpPr>
          <a:spLocks/>
        </xdr:cNvSpPr>
      </xdr:nvSpPr>
      <xdr:spPr>
        <a:xfrm>
          <a:off x="104775" y="2411349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1097</xdr:row>
      <xdr:rowOff>47625</xdr:rowOff>
    </xdr:from>
    <xdr:to>
      <xdr:col>2</xdr:col>
      <xdr:colOff>1276350</xdr:colOff>
      <xdr:row>1097</xdr:row>
      <xdr:rowOff>190500</xdr:rowOff>
    </xdr:to>
    <xdr:sp>
      <xdr:nvSpPr>
        <xdr:cNvPr id="149" name="AutoShape 149"/>
        <xdr:cNvSpPr>
          <a:spLocks/>
        </xdr:cNvSpPr>
      </xdr:nvSpPr>
      <xdr:spPr>
        <a:xfrm>
          <a:off x="2286000" y="24112537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1188</xdr:row>
      <xdr:rowOff>57150</xdr:rowOff>
    </xdr:from>
    <xdr:to>
      <xdr:col>0</xdr:col>
      <xdr:colOff>276225</xdr:colOff>
      <xdr:row>1188</xdr:row>
      <xdr:rowOff>200025</xdr:rowOff>
    </xdr:to>
    <xdr:sp>
      <xdr:nvSpPr>
        <xdr:cNvPr id="150" name="AutoShape 150"/>
        <xdr:cNvSpPr>
          <a:spLocks/>
        </xdr:cNvSpPr>
      </xdr:nvSpPr>
      <xdr:spPr>
        <a:xfrm>
          <a:off x="104775" y="2611183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1188</xdr:row>
      <xdr:rowOff>47625</xdr:rowOff>
    </xdr:from>
    <xdr:to>
      <xdr:col>2</xdr:col>
      <xdr:colOff>1276350</xdr:colOff>
      <xdr:row>1188</xdr:row>
      <xdr:rowOff>190500</xdr:rowOff>
    </xdr:to>
    <xdr:sp>
      <xdr:nvSpPr>
        <xdr:cNvPr id="151" name="AutoShape 151"/>
        <xdr:cNvSpPr>
          <a:spLocks/>
        </xdr:cNvSpPr>
      </xdr:nvSpPr>
      <xdr:spPr>
        <a:xfrm>
          <a:off x="2286000" y="2611088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1279</xdr:row>
      <xdr:rowOff>57150</xdr:rowOff>
    </xdr:from>
    <xdr:to>
      <xdr:col>0</xdr:col>
      <xdr:colOff>276225</xdr:colOff>
      <xdr:row>1279</xdr:row>
      <xdr:rowOff>200025</xdr:rowOff>
    </xdr:to>
    <xdr:sp>
      <xdr:nvSpPr>
        <xdr:cNvPr id="152" name="AutoShape 152"/>
        <xdr:cNvSpPr>
          <a:spLocks/>
        </xdr:cNvSpPr>
      </xdr:nvSpPr>
      <xdr:spPr>
        <a:xfrm>
          <a:off x="104775" y="2811018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1279</xdr:row>
      <xdr:rowOff>47625</xdr:rowOff>
    </xdr:from>
    <xdr:to>
      <xdr:col>2</xdr:col>
      <xdr:colOff>1276350</xdr:colOff>
      <xdr:row>1279</xdr:row>
      <xdr:rowOff>190500</xdr:rowOff>
    </xdr:to>
    <xdr:sp>
      <xdr:nvSpPr>
        <xdr:cNvPr id="153" name="AutoShape 153"/>
        <xdr:cNvSpPr>
          <a:spLocks/>
        </xdr:cNvSpPr>
      </xdr:nvSpPr>
      <xdr:spPr>
        <a:xfrm>
          <a:off x="2286000" y="28109227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1370</xdr:row>
      <xdr:rowOff>57150</xdr:rowOff>
    </xdr:from>
    <xdr:to>
      <xdr:col>0</xdr:col>
      <xdr:colOff>276225</xdr:colOff>
      <xdr:row>1370</xdr:row>
      <xdr:rowOff>200025</xdr:rowOff>
    </xdr:to>
    <xdr:sp>
      <xdr:nvSpPr>
        <xdr:cNvPr id="154" name="AutoShape 154"/>
        <xdr:cNvSpPr>
          <a:spLocks/>
        </xdr:cNvSpPr>
      </xdr:nvSpPr>
      <xdr:spPr>
        <a:xfrm>
          <a:off x="104775" y="3010852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1370</xdr:row>
      <xdr:rowOff>47625</xdr:rowOff>
    </xdr:from>
    <xdr:to>
      <xdr:col>2</xdr:col>
      <xdr:colOff>1276350</xdr:colOff>
      <xdr:row>1370</xdr:row>
      <xdr:rowOff>190500</xdr:rowOff>
    </xdr:to>
    <xdr:sp>
      <xdr:nvSpPr>
        <xdr:cNvPr id="155" name="AutoShape 155"/>
        <xdr:cNvSpPr>
          <a:spLocks/>
        </xdr:cNvSpPr>
      </xdr:nvSpPr>
      <xdr:spPr>
        <a:xfrm>
          <a:off x="2286000" y="3010757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1461</xdr:row>
      <xdr:rowOff>57150</xdr:rowOff>
    </xdr:from>
    <xdr:to>
      <xdr:col>0</xdr:col>
      <xdr:colOff>276225</xdr:colOff>
      <xdr:row>1461</xdr:row>
      <xdr:rowOff>200025</xdr:rowOff>
    </xdr:to>
    <xdr:sp>
      <xdr:nvSpPr>
        <xdr:cNvPr id="156" name="AutoShape 156"/>
        <xdr:cNvSpPr>
          <a:spLocks/>
        </xdr:cNvSpPr>
      </xdr:nvSpPr>
      <xdr:spPr>
        <a:xfrm>
          <a:off x="104775" y="3210687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1461</xdr:row>
      <xdr:rowOff>47625</xdr:rowOff>
    </xdr:from>
    <xdr:to>
      <xdr:col>2</xdr:col>
      <xdr:colOff>1276350</xdr:colOff>
      <xdr:row>1461</xdr:row>
      <xdr:rowOff>190500</xdr:rowOff>
    </xdr:to>
    <xdr:sp>
      <xdr:nvSpPr>
        <xdr:cNvPr id="157" name="AutoShape 157"/>
        <xdr:cNvSpPr>
          <a:spLocks/>
        </xdr:cNvSpPr>
      </xdr:nvSpPr>
      <xdr:spPr>
        <a:xfrm>
          <a:off x="2286000" y="32105917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1552</xdr:row>
      <xdr:rowOff>57150</xdr:rowOff>
    </xdr:from>
    <xdr:to>
      <xdr:col>0</xdr:col>
      <xdr:colOff>276225</xdr:colOff>
      <xdr:row>1552</xdr:row>
      <xdr:rowOff>200025</xdr:rowOff>
    </xdr:to>
    <xdr:sp>
      <xdr:nvSpPr>
        <xdr:cNvPr id="158" name="AutoShape 158"/>
        <xdr:cNvSpPr>
          <a:spLocks/>
        </xdr:cNvSpPr>
      </xdr:nvSpPr>
      <xdr:spPr>
        <a:xfrm>
          <a:off x="104775" y="3410521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1552</xdr:row>
      <xdr:rowOff>47625</xdr:rowOff>
    </xdr:from>
    <xdr:to>
      <xdr:col>2</xdr:col>
      <xdr:colOff>1276350</xdr:colOff>
      <xdr:row>1552</xdr:row>
      <xdr:rowOff>190500</xdr:rowOff>
    </xdr:to>
    <xdr:sp>
      <xdr:nvSpPr>
        <xdr:cNvPr id="159" name="AutoShape 159"/>
        <xdr:cNvSpPr>
          <a:spLocks/>
        </xdr:cNvSpPr>
      </xdr:nvSpPr>
      <xdr:spPr>
        <a:xfrm>
          <a:off x="2286000" y="3410426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1643</xdr:row>
      <xdr:rowOff>57150</xdr:rowOff>
    </xdr:from>
    <xdr:to>
      <xdr:col>0</xdr:col>
      <xdr:colOff>276225</xdr:colOff>
      <xdr:row>1643</xdr:row>
      <xdr:rowOff>200025</xdr:rowOff>
    </xdr:to>
    <xdr:sp>
      <xdr:nvSpPr>
        <xdr:cNvPr id="160" name="AutoShape 160"/>
        <xdr:cNvSpPr>
          <a:spLocks/>
        </xdr:cNvSpPr>
      </xdr:nvSpPr>
      <xdr:spPr>
        <a:xfrm>
          <a:off x="104775" y="3610356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1643</xdr:row>
      <xdr:rowOff>47625</xdr:rowOff>
    </xdr:from>
    <xdr:to>
      <xdr:col>2</xdr:col>
      <xdr:colOff>1276350</xdr:colOff>
      <xdr:row>1643</xdr:row>
      <xdr:rowOff>190500</xdr:rowOff>
    </xdr:to>
    <xdr:sp>
      <xdr:nvSpPr>
        <xdr:cNvPr id="161" name="AutoShape 161"/>
        <xdr:cNvSpPr>
          <a:spLocks/>
        </xdr:cNvSpPr>
      </xdr:nvSpPr>
      <xdr:spPr>
        <a:xfrm>
          <a:off x="2286000" y="36102607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1734</xdr:row>
      <xdr:rowOff>57150</xdr:rowOff>
    </xdr:from>
    <xdr:to>
      <xdr:col>0</xdr:col>
      <xdr:colOff>276225</xdr:colOff>
      <xdr:row>1734</xdr:row>
      <xdr:rowOff>200025</xdr:rowOff>
    </xdr:to>
    <xdr:sp>
      <xdr:nvSpPr>
        <xdr:cNvPr id="162" name="AutoShape 162"/>
        <xdr:cNvSpPr>
          <a:spLocks/>
        </xdr:cNvSpPr>
      </xdr:nvSpPr>
      <xdr:spPr>
        <a:xfrm>
          <a:off x="104775" y="3810190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1734</xdr:row>
      <xdr:rowOff>47625</xdr:rowOff>
    </xdr:from>
    <xdr:to>
      <xdr:col>2</xdr:col>
      <xdr:colOff>1276350</xdr:colOff>
      <xdr:row>1734</xdr:row>
      <xdr:rowOff>190500</xdr:rowOff>
    </xdr:to>
    <xdr:sp>
      <xdr:nvSpPr>
        <xdr:cNvPr id="163" name="AutoShape 163"/>
        <xdr:cNvSpPr>
          <a:spLocks/>
        </xdr:cNvSpPr>
      </xdr:nvSpPr>
      <xdr:spPr>
        <a:xfrm>
          <a:off x="2286000" y="3810095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1825</xdr:row>
      <xdr:rowOff>57150</xdr:rowOff>
    </xdr:from>
    <xdr:to>
      <xdr:col>0</xdr:col>
      <xdr:colOff>276225</xdr:colOff>
      <xdr:row>1825</xdr:row>
      <xdr:rowOff>200025</xdr:rowOff>
    </xdr:to>
    <xdr:sp>
      <xdr:nvSpPr>
        <xdr:cNvPr id="164" name="AutoShape 164"/>
        <xdr:cNvSpPr>
          <a:spLocks/>
        </xdr:cNvSpPr>
      </xdr:nvSpPr>
      <xdr:spPr>
        <a:xfrm>
          <a:off x="104775" y="4010025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1825</xdr:row>
      <xdr:rowOff>47625</xdr:rowOff>
    </xdr:from>
    <xdr:to>
      <xdr:col>2</xdr:col>
      <xdr:colOff>1276350</xdr:colOff>
      <xdr:row>1825</xdr:row>
      <xdr:rowOff>190500</xdr:rowOff>
    </xdr:to>
    <xdr:sp>
      <xdr:nvSpPr>
        <xdr:cNvPr id="165" name="AutoShape 165"/>
        <xdr:cNvSpPr>
          <a:spLocks/>
        </xdr:cNvSpPr>
      </xdr:nvSpPr>
      <xdr:spPr>
        <a:xfrm>
          <a:off x="2286000" y="40099297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1916</xdr:row>
      <xdr:rowOff>57150</xdr:rowOff>
    </xdr:from>
    <xdr:to>
      <xdr:col>0</xdr:col>
      <xdr:colOff>276225</xdr:colOff>
      <xdr:row>1916</xdr:row>
      <xdr:rowOff>200025</xdr:rowOff>
    </xdr:to>
    <xdr:sp>
      <xdr:nvSpPr>
        <xdr:cNvPr id="166" name="AutoShape 166"/>
        <xdr:cNvSpPr>
          <a:spLocks/>
        </xdr:cNvSpPr>
      </xdr:nvSpPr>
      <xdr:spPr>
        <a:xfrm>
          <a:off x="104775" y="4209859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1916</xdr:row>
      <xdr:rowOff>47625</xdr:rowOff>
    </xdr:from>
    <xdr:to>
      <xdr:col>2</xdr:col>
      <xdr:colOff>1276350</xdr:colOff>
      <xdr:row>1916</xdr:row>
      <xdr:rowOff>190500</xdr:rowOff>
    </xdr:to>
    <xdr:sp>
      <xdr:nvSpPr>
        <xdr:cNvPr id="167" name="AutoShape 167"/>
        <xdr:cNvSpPr>
          <a:spLocks/>
        </xdr:cNvSpPr>
      </xdr:nvSpPr>
      <xdr:spPr>
        <a:xfrm>
          <a:off x="2286000" y="4209764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2007</xdr:row>
      <xdr:rowOff>57150</xdr:rowOff>
    </xdr:from>
    <xdr:to>
      <xdr:col>0</xdr:col>
      <xdr:colOff>276225</xdr:colOff>
      <xdr:row>2007</xdr:row>
      <xdr:rowOff>200025</xdr:rowOff>
    </xdr:to>
    <xdr:sp>
      <xdr:nvSpPr>
        <xdr:cNvPr id="168" name="AutoShape 168"/>
        <xdr:cNvSpPr>
          <a:spLocks/>
        </xdr:cNvSpPr>
      </xdr:nvSpPr>
      <xdr:spPr>
        <a:xfrm>
          <a:off x="104775" y="4408741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2007</xdr:row>
      <xdr:rowOff>47625</xdr:rowOff>
    </xdr:from>
    <xdr:to>
      <xdr:col>2</xdr:col>
      <xdr:colOff>1276350</xdr:colOff>
      <xdr:row>2007</xdr:row>
      <xdr:rowOff>190500</xdr:rowOff>
    </xdr:to>
    <xdr:sp>
      <xdr:nvSpPr>
        <xdr:cNvPr id="169" name="AutoShape 169"/>
        <xdr:cNvSpPr>
          <a:spLocks/>
        </xdr:cNvSpPr>
      </xdr:nvSpPr>
      <xdr:spPr>
        <a:xfrm>
          <a:off x="2286000" y="4408646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2097</xdr:row>
      <xdr:rowOff>57150</xdr:rowOff>
    </xdr:from>
    <xdr:to>
      <xdr:col>0</xdr:col>
      <xdr:colOff>276225</xdr:colOff>
      <xdr:row>2097</xdr:row>
      <xdr:rowOff>200025</xdr:rowOff>
    </xdr:to>
    <xdr:sp>
      <xdr:nvSpPr>
        <xdr:cNvPr id="170" name="AutoShape 170"/>
        <xdr:cNvSpPr>
          <a:spLocks/>
        </xdr:cNvSpPr>
      </xdr:nvSpPr>
      <xdr:spPr>
        <a:xfrm>
          <a:off x="104775" y="4606099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2097</xdr:row>
      <xdr:rowOff>47625</xdr:rowOff>
    </xdr:from>
    <xdr:to>
      <xdr:col>2</xdr:col>
      <xdr:colOff>1276350</xdr:colOff>
      <xdr:row>2097</xdr:row>
      <xdr:rowOff>190500</xdr:rowOff>
    </xdr:to>
    <xdr:sp>
      <xdr:nvSpPr>
        <xdr:cNvPr id="171" name="AutoShape 171"/>
        <xdr:cNvSpPr>
          <a:spLocks/>
        </xdr:cNvSpPr>
      </xdr:nvSpPr>
      <xdr:spPr>
        <a:xfrm>
          <a:off x="2286000" y="4606004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2187</xdr:row>
      <xdr:rowOff>57150</xdr:rowOff>
    </xdr:from>
    <xdr:to>
      <xdr:col>0</xdr:col>
      <xdr:colOff>276225</xdr:colOff>
      <xdr:row>2187</xdr:row>
      <xdr:rowOff>200025</xdr:rowOff>
    </xdr:to>
    <xdr:sp>
      <xdr:nvSpPr>
        <xdr:cNvPr id="172" name="AutoShape 172"/>
        <xdr:cNvSpPr>
          <a:spLocks/>
        </xdr:cNvSpPr>
      </xdr:nvSpPr>
      <xdr:spPr>
        <a:xfrm>
          <a:off x="104775" y="4803457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2187</xdr:row>
      <xdr:rowOff>47625</xdr:rowOff>
    </xdr:from>
    <xdr:to>
      <xdr:col>2</xdr:col>
      <xdr:colOff>1276350</xdr:colOff>
      <xdr:row>2187</xdr:row>
      <xdr:rowOff>190500</xdr:rowOff>
    </xdr:to>
    <xdr:sp>
      <xdr:nvSpPr>
        <xdr:cNvPr id="173" name="AutoShape 173"/>
        <xdr:cNvSpPr>
          <a:spLocks/>
        </xdr:cNvSpPr>
      </xdr:nvSpPr>
      <xdr:spPr>
        <a:xfrm>
          <a:off x="2286000" y="4803362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2278</xdr:row>
      <xdr:rowOff>57150</xdr:rowOff>
    </xdr:from>
    <xdr:to>
      <xdr:col>0</xdr:col>
      <xdr:colOff>276225</xdr:colOff>
      <xdr:row>2278</xdr:row>
      <xdr:rowOff>200025</xdr:rowOff>
    </xdr:to>
    <xdr:sp>
      <xdr:nvSpPr>
        <xdr:cNvPr id="174" name="AutoShape 174"/>
        <xdr:cNvSpPr>
          <a:spLocks/>
        </xdr:cNvSpPr>
      </xdr:nvSpPr>
      <xdr:spPr>
        <a:xfrm>
          <a:off x="104775" y="50024347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2278</xdr:row>
      <xdr:rowOff>47625</xdr:rowOff>
    </xdr:from>
    <xdr:to>
      <xdr:col>2</xdr:col>
      <xdr:colOff>1276350</xdr:colOff>
      <xdr:row>2278</xdr:row>
      <xdr:rowOff>190500</xdr:rowOff>
    </xdr:to>
    <xdr:sp>
      <xdr:nvSpPr>
        <xdr:cNvPr id="175" name="AutoShape 175"/>
        <xdr:cNvSpPr>
          <a:spLocks/>
        </xdr:cNvSpPr>
      </xdr:nvSpPr>
      <xdr:spPr>
        <a:xfrm>
          <a:off x="2286000" y="5002339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2368</xdr:row>
      <xdr:rowOff>57150</xdr:rowOff>
    </xdr:from>
    <xdr:to>
      <xdr:col>0</xdr:col>
      <xdr:colOff>276225</xdr:colOff>
      <xdr:row>2368</xdr:row>
      <xdr:rowOff>200025</xdr:rowOff>
    </xdr:to>
    <xdr:sp>
      <xdr:nvSpPr>
        <xdr:cNvPr id="176" name="AutoShape 176"/>
        <xdr:cNvSpPr>
          <a:spLocks/>
        </xdr:cNvSpPr>
      </xdr:nvSpPr>
      <xdr:spPr>
        <a:xfrm>
          <a:off x="104775" y="51997927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2368</xdr:row>
      <xdr:rowOff>47625</xdr:rowOff>
    </xdr:from>
    <xdr:to>
      <xdr:col>2</xdr:col>
      <xdr:colOff>1276350</xdr:colOff>
      <xdr:row>2368</xdr:row>
      <xdr:rowOff>190500</xdr:rowOff>
    </xdr:to>
    <xdr:sp>
      <xdr:nvSpPr>
        <xdr:cNvPr id="177" name="AutoShape 177"/>
        <xdr:cNvSpPr>
          <a:spLocks/>
        </xdr:cNvSpPr>
      </xdr:nvSpPr>
      <xdr:spPr>
        <a:xfrm>
          <a:off x="2286000" y="5199697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2458</xdr:row>
      <xdr:rowOff>57150</xdr:rowOff>
    </xdr:from>
    <xdr:to>
      <xdr:col>0</xdr:col>
      <xdr:colOff>276225</xdr:colOff>
      <xdr:row>2458</xdr:row>
      <xdr:rowOff>200025</xdr:rowOff>
    </xdr:to>
    <xdr:sp>
      <xdr:nvSpPr>
        <xdr:cNvPr id="178" name="AutoShape 178"/>
        <xdr:cNvSpPr>
          <a:spLocks/>
        </xdr:cNvSpPr>
      </xdr:nvSpPr>
      <xdr:spPr>
        <a:xfrm>
          <a:off x="104775" y="53971507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2458</xdr:row>
      <xdr:rowOff>47625</xdr:rowOff>
    </xdr:from>
    <xdr:to>
      <xdr:col>2</xdr:col>
      <xdr:colOff>1276350</xdr:colOff>
      <xdr:row>2458</xdr:row>
      <xdr:rowOff>190500</xdr:rowOff>
    </xdr:to>
    <xdr:sp>
      <xdr:nvSpPr>
        <xdr:cNvPr id="179" name="AutoShape 179"/>
        <xdr:cNvSpPr>
          <a:spLocks/>
        </xdr:cNvSpPr>
      </xdr:nvSpPr>
      <xdr:spPr>
        <a:xfrm>
          <a:off x="2286000" y="5397055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2549</xdr:row>
      <xdr:rowOff>57150</xdr:rowOff>
    </xdr:from>
    <xdr:to>
      <xdr:col>0</xdr:col>
      <xdr:colOff>276225</xdr:colOff>
      <xdr:row>2549</xdr:row>
      <xdr:rowOff>200025</xdr:rowOff>
    </xdr:to>
    <xdr:sp>
      <xdr:nvSpPr>
        <xdr:cNvPr id="180" name="AutoShape 180"/>
        <xdr:cNvSpPr>
          <a:spLocks/>
        </xdr:cNvSpPr>
      </xdr:nvSpPr>
      <xdr:spPr>
        <a:xfrm>
          <a:off x="104775" y="5596128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2549</xdr:row>
      <xdr:rowOff>47625</xdr:rowOff>
    </xdr:from>
    <xdr:to>
      <xdr:col>2</xdr:col>
      <xdr:colOff>1276350</xdr:colOff>
      <xdr:row>2549</xdr:row>
      <xdr:rowOff>190500</xdr:rowOff>
    </xdr:to>
    <xdr:sp>
      <xdr:nvSpPr>
        <xdr:cNvPr id="181" name="AutoShape 181"/>
        <xdr:cNvSpPr>
          <a:spLocks/>
        </xdr:cNvSpPr>
      </xdr:nvSpPr>
      <xdr:spPr>
        <a:xfrm>
          <a:off x="2286000" y="55960327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2640</xdr:row>
      <xdr:rowOff>57150</xdr:rowOff>
    </xdr:from>
    <xdr:to>
      <xdr:col>0</xdr:col>
      <xdr:colOff>276225</xdr:colOff>
      <xdr:row>2640</xdr:row>
      <xdr:rowOff>200025</xdr:rowOff>
    </xdr:to>
    <xdr:sp>
      <xdr:nvSpPr>
        <xdr:cNvPr id="182" name="AutoShape 182"/>
        <xdr:cNvSpPr>
          <a:spLocks/>
        </xdr:cNvSpPr>
      </xdr:nvSpPr>
      <xdr:spPr>
        <a:xfrm>
          <a:off x="104775" y="5795105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2640</xdr:row>
      <xdr:rowOff>47625</xdr:rowOff>
    </xdr:from>
    <xdr:to>
      <xdr:col>2</xdr:col>
      <xdr:colOff>1276350</xdr:colOff>
      <xdr:row>2640</xdr:row>
      <xdr:rowOff>190500</xdr:rowOff>
    </xdr:to>
    <xdr:sp>
      <xdr:nvSpPr>
        <xdr:cNvPr id="183" name="AutoShape 183"/>
        <xdr:cNvSpPr>
          <a:spLocks/>
        </xdr:cNvSpPr>
      </xdr:nvSpPr>
      <xdr:spPr>
        <a:xfrm>
          <a:off x="2286000" y="5795010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2731</xdr:row>
      <xdr:rowOff>57150</xdr:rowOff>
    </xdr:from>
    <xdr:to>
      <xdr:col>0</xdr:col>
      <xdr:colOff>276225</xdr:colOff>
      <xdr:row>2731</xdr:row>
      <xdr:rowOff>200025</xdr:rowOff>
    </xdr:to>
    <xdr:sp>
      <xdr:nvSpPr>
        <xdr:cNvPr id="184" name="AutoShape 184"/>
        <xdr:cNvSpPr>
          <a:spLocks/>
        </xdr:cNvSpPr>
      </xdr:nvSpPr>
      <xdr:spPr>
        <a:xfrm>
          <a:off x="104775" y="5994082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2731</xdr:row>
      <xdr:rowOff>47625</xdr:rowOff>
    </xdr:from>
    <xdr:to>
      <xdr:col>2</xdr:col>
      <xdr:colOff>1276350</xdr:colOff>
      <xdr:row>2731</xdr:row>
      <xdr:rowOff>190500</xdr:rowOff>
    </xdr:to>
    <xdr:sp>
      <xdr:nvSpPr>
        <xdr:cNvPr id="185" name="AutoShape 185"/>
        <xdr:cNvSpPr>
          <a:spLocks/>
        </xdr:cNvSpPr>
      </xdr:nvSpPr>
      <xdr:spPr>
        <a:xfrm>
          <a:off x="2286000" y="5993987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2821</xdr:row>
      <xdr:rowOff>57150</xdr:rowOff>
    </xdr:from>
    <xdr:to>
      <xdr:col>0</xdr:col>
      <xdr:colOff>276225</xdr:colOff>
      <xdr:row>2821</xdr:row>
      <xdr:rowOff>200025</xdr:rowOff>
    </xdr:to>
    <xdr:sp>
      <xdr:nvSpPr>
        <xdr:cNvPr id="186" name="AutoShape 186"/>
        <xdr:cNvSpPr>
          <a:spLocks/>
        </xdr:cNvSpPr>
      </xdr:nvSpPr>
      <xdr:spPr>
        <a:xfrm>
          <a:off x="104775" y="6191440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2821</xdr:row>
      <xdr:rowOff>47625</xdr:rowOff>
    </xdr:from>
    <xdr:to>
      <xdr:col>2</xdr:col>
      <xdr:colOff>1276350</xdr:colOff>
      <xdr:row>2821</xdr:row>
      <xdr:rowOff>190500</xdr:rowOff>
    </xdr:to>
    <xdr:sp>
      <xdr:nvSpPr>
        <xdr:cNvPr id="187" name="AutoShape 187"/>
        <xdr:cNvSpPr>
          <a:spLocks/>
        </xdr:cNvSpPr>
      </xdr:nvSpPr>
      <xdr:spPr>
        <a:xfrm>
          <a:off x="2286000" y="6191345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2911</xdr:row>
      <xdr:rowOff>57150</xdr:rowOff>
    </xdr:from>
    <xdr:to>
      <xdr:col>0</xdr:col>
      <xdr:colOff>276225</xdr:colOff>
      <xdr:row>2911</xdr:row>
      <xdr:rowOff>200025</xdr:rowOff>
    </xdr:to>
    <xdr:sp>
      <xdr:nvSpPr>
        <xdr:cNvPr id="188" name="AutoShape 188"/>
        <xdr:cNvSpPr>
          <a:spLocks/>
        </xdr:cNvSpPr>
      </xdr:nvSpPr>
      <xdr:spPr>
        <a:xfrm>
          <a:off x="104775" y="6388798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2911</xdr:row>
      <xdr:rowOff>47625</xdr:rowOff>
    </xdr:from>
    <xdr:to>
      <xdr:col>2</xdr:col>
      <xdr:colOff>1276350</xdr:colOff>
      <xdr:row>2911</xdr:row>
      <xdr:rowOff>190500</xdr:rowOff>
    </xdr:to>
    <xdr:sp>
      <xdr:nvSpPr>
        <xdr:cNvPr id="189" name="AutoShape 189"/>
        <xdr:cNvSpPr>
          <a:spLocks/>
        </xdr:cNvSpPr>
      </xdr:nvSpPr>
      <xdr:spPr>
        <a:xfrm>
          <a:off x="2286000" y="6388703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3001</xdr:row>
      <xdr:rowOff>57150</xdr:rowOff>
    </xdr:from>
    <xdr:to>
      <xdr:col>0</xdr:col>
      <xdr:colOff>276225</xdr:colOff>
      <xdr:row>3001</xdr:row>
      <xdr:rowOff>200025</xdr:rowOff>
    </xdr:to>
    <xdr:sp>
      <xdr:nvSpPr>
        <xdr:cNvPr id="190" name="AutoShape 190"/>
        <xdr:cNvSpPr>
          <a:spLocks/>
        </xdr:cNvSpPr>
      </xdr:nvSpPr>
      <xdr:spPr>
        <a:xfrm>
          <a:off x="104775" y="6586156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3001</xdr:row>
      <xdr:rowOff>47625</xdr:rowOff>
    </xdr:from>
    <xdr:to>
      <xdr:col>2</xdr:col>
      <xdr:colOff>1276350</xdr:colOff>
      <xdr:row>3001</xdr:row>
      <xdr:rowOff>190500</xdr:rowOff>
    </xdr:to>
    <xdr:sp>
      <xdr:nvSpPr>
        <xdr:cNvPr id="191" name="AutoShape 191"/>
        <xdr:cNvSpPr>
          <a:spLocks/>
        </xdr:cNvSpPr>
      </xdr:nvSpPr>
      <xdr:spPr>
        <a:xfrm>
          <a:off x="2286000" y="6586061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3091</xdr:row>
      <xdr:rowOff>57150</xdr:rowOff>
    </xdr:from>
    <xdr:to>
      <xdr:col>0</xdr:col>
      <xdr:colOff>276225</xdr:colOff>
      <xdr:row>3091</xdr:row>
      <xdr:rowOff>200025</xdr:rowOff>
    </xdr:to>
    <xdr:sp>
      <xdr:nvSpPr>
        <xdr:cNvPr id="192" name="AutoShape 192"/>
        <xdr:cNvSpPr>
          <a:spLocks/>
        </xdr:cNvSpPr>
      </xdr:nvSpPr>
      <xdr:spPr>
        <a:xfrm>
          <a:off x="104775" y="6783514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3091</xdr:row>
      <xdr:rowOff>47625</xdr:rowOff>
    </xdr:from>
    <xdr:to>
      <xdr:col>2</xdr:col>
      <xdr:colOff>1276350</xdr:colOff>
      <xdr:row>3091</xdr:row>
      <xdr:rowOff>190500</xdr:rowOff>
    </xdr:to>
    <xdr:sp>
      <xdr:nvSpPr>
        <xdr:cNvPr id="193" name="AutoShape 193"/>
        <xdr:cNvSpPr>
          <a:spLocks/>
        </xdr:cNvSpPr>
      </xdr:nvSpPr>
      <xdr:spPr>
        <a:xfrm>
          <a:off x="2286000" y="6783419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3182</xdr:row>
      <xdr:rowOff>57150</xdr:rowOff>
    </xdr:from>
    <xdr:to>
      <xdr:col>0</xdr:col>
      <xdr:colOff>276225</xdr:colOff>
      <xdr:row>3182</xdr:row>
      <xdr:rowOff>200025</xdr:rowOff>
    </xdr:to>
    <xdr:sp>
      <xdr:nvSpPr>
        <xdr:cNvPr id="194" name="AutoShape 194"/>
        <xdr:cNvSpPr>
          <a:spLocks/>
        </xdr:cNvSpPr>
      </xdr:nvSpPr>
      <xdr:spPr>
        <a:xfrm>
          <a:off x="104775" y="69824917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3182</xdr:row>
      <xdr:rowOff>47625</xdr:rowOff>
    </xdr:from>
    <xdr:to>
      <xdr:col>2</xdr:col>
      <xdr:colOff>1276350</xdr:colOff>
      <xdr:row>3182</xdr:row>
      <xdr:rowOff>190500</xdr:rowOff>
    </xdr:to>
    <xdr:sp>
      <xdr:nvSpPr>
        <xdr:cNvPr id="195" name="AutoShape 195"/>
        <xdr:cNvSpPr>
          <a:spLocks/>
        </xdr:cNvSpPr>
      </xdr:nvSpPr>
      <xdr:spPr>
        <a:xfrm>
          <a:off x="2286000" y="69823965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3273</xdr:row>
      <xdr:rowOff>57150</xdr:rowOff>
    </xdr:from>
    <xdr:to>
      <xdr:col>0</xdr:col>
      <xdr:colOff>276225</xdr:colOff>
      <xdr:row>3273</xdr:row>
      <xdr:rowOff>200025</xdr:rowOff>
    </xdr:to>
    <xdr:sp>
      <xdr:nvSpPr>
        <xdr:cNvPr id="196" name="AutoShape 196"/>
        <xdr:cNvSpPr>
          <a:spLocks/>
        </xdr:cNvSpPr>
      </xdr:nvSpPr>
      <xdr:spPr>
        <a:xfrm>
          <a:off x="104775" y="7181469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3273</xdr:row>
      <xdr:rowOff>47625</xdr:rowOff>
    </xdr:from>
    <xdr:to>
      <xdr:col>2</xdr:col>
      <xdr:colOff>1276350</xdr:colOff>
      <xdr:row>3273</xdr:row>
      <xdr:rowOff>190500</xdr:rowOff>
    </xdr:to>
    <xdr:sp>
      <xdr:nvSpPr>
        <xdr:cNvPr id="197" name="AutoShape 197"/>
        <xdr:cNvSpPr>
          <a:spLocks/>
        </xdr:cNvSpPr>
      </xdr:nvSpPr>
      <xdr:spPr>
        <a:xfrm>
          <a:off x="2286000" y="71813737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3364</xdr:row>
      <xdr:rowOff>57150</xdr:rowOff>
    </xdr:from>
    <xdr:to>
      <xdr:col>0</xdr:col>
      <xdr:colOff>276225</xdr:colOff>
      <xdr:row>3364</xdr:row>
      <xdr:rowOff>200025</xdr:rowOff>
    </xdr:to>
    <xdr:sp>
      <xdr:nvSpPr>
        <xdr:cNvPr id="198" name="AutoShape 198"/>
        <xdr:cNvSpPr>
          <a:spLocks/>
        </xdr:cNvSpPr>
      </xdr:nvSpPr>
      <xdr:spPr>
        <a:xfrm>
          <a:off x="104775" y="7380446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3364</xdr:row>
      <xdr:rowOff>47625</xdr:rowOff>
    </xdr:from>
    <xdr:to>
      <xdr:col>2</xdr:col>
      <xdr:colOff>1276350</xdr:colOff>
      <xdr:row>3364</xdr:row>
      <xdr:rowOff>190500</xdr:rowOff>
    </xdr:to>
    <xdr:sp>
      <xdr:nvSpPr>
        <xdr:cNvPr id="199" name="AutoShape 199"/>
        <xdr:cNvSpPr>
          <a:spLocks/>
        </xdr:cNvSpPr>
      </xdr:nvSpPr>
      <xdr:spPr>
        <a:xfrm>
          <a:off x="2286000" y="7380351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3454</xdr:row>
      <xdr:rowOff>57150</xdr:rowOff>
    </xdr:from>
    <xdr:to>
      <xdr:col>0</xdr:col>
      <xdr:colOff>276225</xdr:colOff>
      <xdr:row>3454</xdr:row>
      <xdr:rowOff>200025</xdr:rowOff>
    </xdr:to>
    <xdr:sp>
      <xdr:nvSpPr>
        <xdr:cNvPr id="200" name="AutoShape 200"/>
        <xdr:cNvSpPr>
          <a:spLocks/>
        </xdr:cNvSpPr>
      </xdr:nvSpPr>
      <xdr:spPr>
        <a:xfrm>
          <a:off x="104775" y="7577804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3454</xdr:row>
      <xdr:rowOff>47625</xdr:rowOff>
    </xdr:from>
    <xdr:to>
      <xdr:col>2</xdr:col>
      <xdr:colOff>1276350</xdr:colOff>
      <xdr:row>3454</xdr:row>
      <xdr:rowOff>190500</xdr:rowOff>
    </xdr:to>
    <xdr:sp>
      <xdr:nvSpPr>
        <xdr:cNvPr id="201" name="AutoShape 201"/>
        <xdr:cNvSpPr>
          <a:spLocks/>
        </xdr:cNvSpPr>
      </xdr:nvSpPr>
      <xdr:spPr>
        <a:xfrm>
          <a:off x="2286000" y="7577709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3544</xdr:row>
      <xdr:rowOff>57150</xdr:rowOff>
    </xdr:from>
    <xdr:to>
      <xdr:col>0</xdr:col>
      <xdr:colOff>276225</xdr:colOff>
      <xdr:row>3544</xdr:row>
      <xdr:rowOff>200025</xdr:rowOff>
    </xdr:to>
    <xdr:sp>
      <xdr:nvSpPr>
        <xdr:cNvPr id="202" name="AutoShape 202"/>
        <xdr:cNvSpPr>
          <a:spLocks/>
        </xdr:cNvSpPr>
      </xdr:nvSpPr>
      <xdr:spPr>
        <a:xfrm>
          <a:off x="104775" y="7775162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3544</xdr:row>
      <xdr:rowOff>47625</xdr:rowOff>
    </xdr:from>
    <xdr:to>
      <xdr:col>2</xdr:col>
      <xdr:colOff>1276350</xdr:colOff>
      <xdr:row>3544</xdr:row>
      <xdr:rowOff>190500</xdr:rowOff>
    </xdr:to>
    <xdr:sp>
      <xdr:nvSpPr>
        <xdr:cNvPr id="203" name="AutoShape 203"/>
        <xdr:cNvSpPr>
          <a:spLocks/>
        </xdr:cNvSpPr>
      </xdr:nvSpPr>
      <xdr:spPr>
        <a:xfrm>
          <a:off x="2286000" y="7775067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3634</xdr:row>
      <xdr:rowOff>57150</xdr:rowOff>
    </xdr:from>
    <xdr:to>
      <xdr:col>0</xdr:col>
      <xdr:colOff>276225</xdr:colOff>
      <xdr:row>3634</xdr:row>
      <xdr:rowOff>200025</xdr:rowOff>
    </xdr:to>
    <xdr:sp>
      <xdr:nvSpPr>
        <xdr:cNvPr id="204" name="AutoShape 204"/>
        <xdr:cNvSpPr>
          <a:spLocks/>
        </xdr:cNvSpPr>
      </xdr:nvSpPr>
      <xdr:spPr>
        <a:xfrm>
          <a:off x="104775" y="7972520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3634</xdr:row>
      <xdr:rowOff>47625</xdr:rowOff>
    </xdr:from>
    <xdr:to>
      <xdr:col>2</xdr:col>
      <xdr:colOff>1276350</xdr:colOff>
      <xdr:row>3634</xdr:row>
      <xdr:rowOff>190500</xdr:rowOff>
    </xdr:to>
    <xdr:sp>
      <xdr:nvSpPr>
        <xdr:cNvPr id="205" name="AutoShape 205"/>
        <xdr:cNvSpPr>
          <a:spLocks/>
        </xdr:cNvSpPr>
      </xdr:nvSpPr>
      <xdr:spPr>
        <a:xfrm>
          <a:off x="2286000" y="7972425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3724</xdr:row>
      <xdr:rowOff>57150</xdr:rowOff>
    </xdr:from>
    <xdr:to>
      <xdr:col>0</xdr:col>
      <xdr:colOff>276225</xdr:colOff>
      <xdr:row>3724</xdr:row>
      <xdr:rowOff>200025</xdr:rowOff>
    </xdr:to>
    <xdr:sp>
      <xdr:nvSpPr>
        <xdr:cNvPr id="206" name="AutoShape 206"/>
        <xdr:cNvSpPr>
          <a:spLocks/>
        </xdr:cNvSpPr>
      </xdr:nvSpPr>
      <xdr:spPr>
        <a:xfrm>
          <a:off x="104775" y="816987825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3724</xdr:row>
      <xdr:rowOff>47625</xdr:rowOff>
    </xdr:from>
    <xdr:to>
      <xdr:col>2</xdr:col>
      <xdr:colOff>1276350</xdr:colOff>
      <xdr:row>3724</xdr:row>
      <xdr:rowOff>190500</xdr:rowOff>
    </xdr:to>
    <xdr:sp>
      <xdr:nvSpPr>
        <xdr:cNvPr id="207" name="AutoShape 207"/>
        <xdr:cNvSpPr>
          <a:spLocks/>
        </xdr:cNvSpPr>
      </xdr:nvSpPr>
      <xdr:spPr>
        <a:xfrm>
          <a:off x="2286000" y="816978300"/>
          <a:ext cx="17145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790"/>
  <sheetViews>
    <sheetView tabSelected="1" view="pageBreakPreview" zoomScale="150" zoomScaleNormal="200" zoomScaleSheetLayoutView="150" workbookViewId="0" topLeftCell="A1737">
      <selection activeCell="C1745" sqref="C1745"/>
    </sheetView>
  </sheetViews>
  <sheetFormatPr defaultColWidth="9.140625" defaultRowHeight="12.75"/>
  <cols>
    <col min="1" max="1" width="4.8515625" style="22" customWidth="1"/>
    <col min="2" max="2" width="12.8515625" style="4" customWidth="1"/>
    <col min="3" max="3" width="20.421875" style="4" customWidth="1"/>
    <col min="4" max="5" width="14.7109375" style="4" customWidth="1"/>
    <col min="6" max="6" width="9.57421875" style="8" customWidth="1"/>
    <col min="7" max="7" width="9.00390625" style="4" customWidth="1"/>
    <col min="8" max="8" width="8.140625" style="4" customWidth="1"/>
    <col min="9" max="9" width="9.140625" style="8" customWidth="1"/>
    <col min="10" max="16384" width="9.140625" style="4" customWidth="1"/>
  </cols>
  <sheetData>
    <row r="1" spans="1:9" ht="21">
      <c r="A1" s="30" t="s">
        <v>4455</v>
      </c>
      <c r="B1" s="30"/>
      <c r="C1" s="30"/>
      <c r="D1" s="30"/>
      <c r="E1" s="30"/>
      <c r="F1" s="30"/>
      <c r="G1" s="30"/>
      <c r="H1" s="30"/>
      <c r="I1" s="30"/>
    </row>
    <row r="2" spans="1:7" ht="25.5" customHeight="1">
      <c r="A2" s="7" t="s">
        <v>4454</v>
      </c>
      <c r="G2" s="4" t="s">
        <v>4483</v>
      </c>
    </row>
    <row r="3" spans="1:7" ht="18">
      <c r="A3" s="5" t="s">
        <v>4456</v>
      </c>
      <c r="G3" s="4" t="s">
        <v>4457</v>
      </c>
    </row>
    <row r="4" ht="18">
      <c r="A4" s="5" t="s">
        <v>4433</v>
      </c>
    </row>
    <row r="5" ht="18">
      <c r="A5" s="5" t="s">
        <v>4396</v>
      </c>
    </row>
    <row r="6" spans="1:9" ht="18">
      <c r="A6" s="5"/>
      <c r="B6" s="4" t="s">
        <v>4445</v>
      </c>
      <c r="C6" s="9"/>
      <c r="D6" s="4" t="s">
        <v>4450</v>
      </c>
      <c r="G6" s="10" t="s">
        <v>4458</v>
      </c>
      <c r="H6" s="11">
        <f>I58:I58</f>
        <v>942950</v>
      </c>
      <c r="I6" s="12" t="s">
        <v>4459</v>
      </c>
    </row>
    <row r="7" spans="1:9" ht="54">
      <c r="A7" s="13" t="s">
        <v>4436</v>
      </c>
      <c r="B7" s="13" t="s">
        <v>4437</v>
      </c>
      <c r="C7" s="13" t="s">
        <v>4438</v>
      </c>
      <c r="D7" s="13" t="s">
        <v>4439</v>
      </c>
      <c r="E7" s="13" t="s">
        <v>4440</v>
      </c>
      <c r="F7" s="14" t="s">
        <v>4441</v>
      </c>
      <c r="G7" s="15" t="s">
        <v>4444</v>
      </c>
      <c r="H7" s="15" t="s">
        <v>4442</v>
      </c>
      <c r="I7" s="16" t="s">
        <v>4443</v>
      </c>
    </row>
    <row r="8" spans="1:9" ht="18">
      <c r="A8" s="2">
        <v>1</v>
      </c>
      <c r="B8" s="1" t="s">
        <v>4473</v>
      </c>
      <c r="C8" s="1" t="s">
        <v>4474</v>
      </c>
      <c r="D8" s="1" t="s">
        <v>4475</v>
      </c>
      <c r="E8" s="1" t="s">
        <v>4397</v>
      </c>
      <c r="F8" s="3">
        <v>4260</v>
      </c>
      <c r="G8" s="1">
        <v>0</v>
      </c>
      <c r="H8" s="3">
        <v>12000</v>
      </c>
      <c r="I8" s="3">
        <f aca="true" t="shared" si="0" ref="I8:I27">F8+G8+H8</f>
        <v>16260</v>
      </c>
    </row>
    <row r="9" spans="1:9" ht="18">
      <c r="A9" s="2">
        <v>2</v>
      </c>
      <c r="B9" s="1" t="s">
        <v>4496</v>
      </c>
      <c r="C9" s="1" t="s">
        <v>4398</v>
      </c>
      <c r="D9" s="1" t="s">
        <v>4497</v>
      </c>
      <c r="E9" s="1" t="s">
        <v>4399</v>
      </c>
      <c r="F9" s="3">
        <v>6700</v>
      </c>
      <c r="G9" s="1">
        <v>0</v>
      </c>
      <c r="H9" s="3">
        <v>12000</v>
      </c>
      <c r="I9" s="3">
        <f t="shared" si="0"/>
        <v>18700</v>
      </c>
    </row>
    <row r="10" spans="1:9" ht="18">
      <c r="A10" s="2">
        <v>3</v>
      </c>
      <c r="B10" s="1" t="s">
        <v>4501</v>
      </c>
      <c r="C10" s="1" t="s">
        <v>4400</v>
      </c>
      <c r="D10" s="1" t="s">
        <v>4502</v>
      </c>
      <c r="E10" s="1" t="s">
        <v>4401</v>
      </c>
      <c r="F10" s="3">
        <v>6700</v>
      </c>
      <c r="G10" s="1">
        <v>0</v>
      </c>
      <c r="H10" s="3">
        <v>12000</v>
      </c>
      <c r="I10" s="3">
        <f t="shared" si="0"/>
        <v>18700</v>
      </c>
    </row>
    <row r="11" spans="1:9" ht="18">
      <c r="A11" s="2">
        <v>4</v>
      </c>
      <c r="B11" s="1" t="s">
        <v>4462</v>
      </c>
      <c r="C11" s="1" t="s">
        <v>4402</v>
      </c>
      <c r="D11" s="1" t="s">
        <v>4463</v>
      </c>
      <c r="E11" s="1" t="s">
        <v>4403</v>
      </c>
      <c r="F11" s="3">
        <v>5810</v>
      </c>
      <c r="G11" s="1">
        <v>0</v>
      </c>
      <c r="H11" s="3">
        <v>12000</v>
      </c>
      <c r="I11" s="3">
        <f t="shared" si="0"/>
        <v>17810</v>
      </c>
    </row>
    <row r="12" spans="1:9" ht="18">
      <c r="A12" s="2">
        <v>5</v>
      </c>
      <c r="B12" s="1" t="s">
        <v>4470</v>
      </c>
      <c r="C12" s="1" t="s">
        <v>4471</v>
      </c>
      <c r="D12" s="1" t="s">
        <v>4472</v>
      </c>
      <c r="E12" s="1" t="s">
        <v>4404</v>
      </c>
      <c r="F12" s="3">
        <v>6750</v>
      </c>
      <c r="G12" s="1">
        <v>0</v>
      </c>
      <c r="H12" s="3">
        <v>12000</v>
      </c>
      <c r="I12" s="3">
        <f t="shared" si="0"/>
        <v>18750</v>
      </c>
    </row>
    <row r="13" spans="1:9" ht="18">
      <c r="A13" s="2">
        <v>6</v>
      </c>
      <c r="B13" s="1" t="s">
        <v>4498</v>
      </c>
      <c r="C13" s="1" t="s">
        <v>4499</v>
      </c>
      <c r="D13" s="1" t="s">
        <v>4500</v>
      </c>
      <c r="E13" s="1" t="s">
        <v>4405</v>
      </c>
      <c r="F13" s="3">
        <v>6750</v>
      </c>
      <c r="G13" s="1">
        <v>0</v>
      </c>
      <c r="H13" s="3">
        <v>12000</v>
      </c>
      <c r="I13" s="3">
        <f t="shared" si="0"/>
        <v>18750</v>
      </c>
    </row>
    <row r="14" spans="1:9" ht="18">
      <c r="A14" s="2">
        <v>7</v>
      </c>
      <c r="B14" s="1" t="s">
        <v>4434</v>
      </c>
      <c r="C14" s="1" t="s">
        <v>4406</v>
      </c>
      <c r="D14" s="1" t="s">
        <v>4435</v>
      </c>
      <c r="E14" s="1" t="s">
        <v>4407</v>
      </c>
      <c r="F14" s="3">
        <v>6750</v>
      </c>
      <c r="G14" s="1">
        <v>0</v>
      </c>
      <c r="H14" s="3">
        <v>12000</v>
      </c>
      <c r="I14" s="3">
        <f t="shared" si="0"/>
        <v>18750</v>
      </c>
    </row>
    <row r="15" spans="1:9" ht="18">
      <c r="A15" s="2">
        <v>8</v>
      </c>
      <c r="B15" s="1" t="s">
        <v>4467</v>
      </c>
      <c r="C15" s="1" t="s">
        <v>4468</v>
      </c>
      <c r="D15" s="1" t="s">
        <v>4469</v>
      </c>
      <c r="E15" s="1" t="s">
        <v>4408</v>
      </c>
      <c r="F15" s="3">
        <v>6750</v>
      </c>
      <c r="G15" s="1">
        <v>0</v>
      </c>
      <c r="H15" s="3">
        <v>12000</v>
      </c>
      <c r="I15" s="3">
        <f t="shared" si="0"/>
        <v>18750</v>
      </c>
    </row>
    <row r="16" spans="1:9" ht="18">
      <c r="A16" s="2">
        <v>9</v>
      </c>
      <c r="B16" s="1" t="s">
        <v>4503</v>
      </c>
      <c r="C16" s="1" t="s">
        <v>4504</v>
      </c>
      <c r="D16" s="1" t="s">
        <v>4505</v>
      </c>
      <c r="E16" s="1" t="s">
        <v>4409</v>
      </c>
      <c r="F16" s="3">
        <v>5850</v>
      </c>
      <c r="G16" s="1">
        <v>0</v>
      </c>
      <c r="H16" s="3">
        <v>12000</v>
      </c>
      <c r="I16" s="3">
        <f t="shared" si="0"/>
        <v>17850</v>
      </c>
    </row>
    <row r="17" spans="1:9" ht="18">
      <c r="A17" s="2">
        <v>10</v>
      </c>
      <c r="B17" s="1" t="s">
        <v>4430</v>
      </c>
      <c r="C17" s="1" t="s">
        <v>4431</v>
      </c>
      <c r="D17" s="1" t="s">
        <v>4432</v>
      </c>
      <c r="E17" s="1" t="s">
        <v>4410</v>
      </c>
      <c r="F17" s="3">
        <v>6300</v>
      </c>
      <c r="G17" s="1">
        <v>0</v>
      </c>
      <c r="H17" s="3">
        <v>12000</v>
      </c>
      <c r="I17" s="3">
        <f t="shared" si="0"/>
        <v>18300</v>
      </c>
    </row>
    <row r="18" spans="1:9" ht="18">
      <c r="A18" s="2">
        <v>11</v>
      </c>
      <c r="B18" s="1" t="s">
        <v>4484</v>
      </c>
      <c r="C18" s="1" t="s">
        <v>4411</v>
      </c>
      <c r="D18" s="1" t="s">
        <v>4485</v>
      </c>
      <c r="E18" s="1" t="s">
        <v>4412</v>
      </c>
      <c r="F18" s="3">
        <v>5850</v>
      </c>
      <c r="G18" s="1">
        <v>0</v>
      </c>
      <c r="H18" s="3">
        <v>12000</v>
      </c>
      <c r="I18" s="3">
        <f t="shared" si="0"/>
        <v>17850</v>
      </c>
    </row>
    <row r="19" spans="1:9" ht="18">
      <c r="A19" s="2">
        <v>12</v>
      </c>
      <c r="B19" s="1" t="s">
        <v>4464</v>
      </c>
      <c r="C19" s="1" t="s">
        <v>4465</v>
      </c>
      <c r="D19" s="1" t="s">
        <v>4466</v>
      </c>
      <c r="E19" s="1" t="s">
        <v>4413</v>
      </c>
      <c r="F19" s="3">
        <v>5390</v>
      </c>
      <c r="G19" s="1">
        <v>0</v>
      </c>
      <c r="H19" s="3">
        <v>12000</v>
      </c>
      <c r="I19" s="3">
        <f t="shared" si="0"/>
        <v>17390</v>
      </c>
    </row>
    <row r="20" spans="1:9" ht="18">
      <c r="A20" s="2">
        <v>13</v>
      </c>
      <c r="B20" s="1" t="s">
        <v>4425</v>
      </c>
      <c r="C20" s="1" t="s">
        <v>4414</v>
      </c>
      <c r="D20" s="1" t="s">
        <v>4426</v>
      </c>
      <c r="E20" s="1" t="s">
        <v>4415</v>
      </c>
      <c r="F20" s="3">
        <v>7650</v>
      </c>
      <c r="G20" s="1">
        <v>0</v>
      </c>
      <c r="H20" s="3">
        <v>12000</v>
      </c>
      <c r="I20" s="3">
        <f t="shared" si="0"/>
        <v>19650</v>
      </c>
    </row>
    <row r="21" spans="1:9" ht="18">
      <c r="A21" s="2">
        <v>14</v>
      </c>
      <c r="B21" s="1" t="s">
        <v>4427</v>
      </c>
      <c r="C21" s="1" t="s">
        <v>4416</v>
      </c>
      <c r="D21" s="1" t="s">
        <v>4428</v>
      </c>
      <c r="E21" s="1" t="s">
        <v>4417</v>
      </c>
      <c r="F21" s="3">
        <v>7650</v>
      </c>
      <c r="G21" s="1">
        <v>0</v>
      </c>
      <c r="H21" s="3">
        <v>12000</v>
      </c>
      <c r="I21" s="3">
        <f t="shared" si="0"/>
        <v>19650</v>
      </c>
    </row>
    <row r="22" spans="1:9" ht="18">
      <c r="A22" s="2">
        <v>15</v>
      </c>
      <c r="B22" s="1" t="s">
        <v>4476</v>
      </c>
      <c r="C22" s="1" t="s">
        <v>4477</v>
      </c>
      <c r="D22" s="1" t="s">
        <v>4478</v>
      </c>
      <c r="E22" s="1" t="s">
        <v>4418</v>
      </c>
      <c r="F22" s="3">
        <v>7650</v>
      </c>
      <c r="G22" s="1">
        <v>0</v>
      </c>
      <c r="H22" s="3">
        <v>12000</v>
      </c>
      <c r="I22" s="3">
        <f t="shared" si="0"/>
        <v>19650</v>
      </c>
    </row>
    <row r="23" spans="1:9" ht="18">
      <c r="A23" s="2">
        <v>16</v>
      </c>
      <c r="B23" s="1" t="s">
        <v>4493</v>
      </c>
      <c r="C23" s="1" t="s">
        <v>4494</v>
      </c>
      <c r="D23" s="1" t="s">
        <v>4495</v>
      </c>
      <c r="E23" s="1" t="s">
        <v>4419</v>
      </c>
      <c r="F23" s="3">
        <v>6750</v>
      </c>
      <c r="G23" s="1">
        <v>0</v>
      </c>
      <c r="H23" s="3">
        <v>12000</v>
      </c>
      <c r="I23" s="3">
        <f t="shared" si="0"/>
        <v>18750</v>
      </c>
    </row>
    <row r="24" spans="1:9" ht="18">
      <c r="A24" s="2">
        <v>17</v>
      </c>
      <c r="B24" s="1" t="s">
        <v>4488</v>
      </c>
      <c r="C24" s="1" t="s">
        <v>4420</v>
      </c>
      <c r="D24" s="1" t="s">
        <v>4489</v>
      </c>
      <c r="E24" s="1" t="s">
        <v>4421</v>
      </c>
      <c r="F24" s="3">
        <v>6750</v>
      </c>
      <c r="G24" s="1">
        <v>0</v>
      </c>
      <c r="H24" s="3">
        <v>12000</v>
      </c>
      <c r="I24" s="3">
        <f t="shared" si="0"/>
        <v>18750</v>
      </c>
    </row>
    <row r="25" spans="1:9" ht="18">
      <c r="A25" s="2">
        <v>18</v>
      </c>
      <c r="B25" s="1" t="s">
        <v>4486</v>
      </c>
      <c r="C25" s="1" t="s">
        <v>4422</v>
      </c>
      <c r="D25" s="1" t="s">
        <v>4487</v>
      </c>
      <c r="E25" s="1" t="s">
        <v>4423</v>
      </c>
      <c r="F25" s="3">
        <v>6750</v>
      </c>
      <c r="G25" s="1">
        <v>0</v>
      </c>
      <c r="H25" s="3">
        <v>12000</v>
      </c>
      <c r="I25" s="3">
        <f t="shared" si="0"/>
        <v>18750</v>
      </c>
    </row>
    <row r="26" spans="1:9" ht="18">
      <c r="A26" s="2">
        <v>19</v>
      </c>
      <c r="B26" s="1" t="s">
        <v>4490</v>
      </c>
      <c r="C26" s="1" t="s">
        <v>4491</v>
      </c>
      <c r="D26" s="1" t="s">
        <v>4492</v>
      </c>
      <c r="E26" s="1" t="s">
        <v>4424</v>
      </c>
      <c r="F26" s="3">
        <v>6750</v>
      </c>
      <c r="G26" s="1">
        <v>0</v>
      </c>
      <c r="H26" s="3">
        <v>12000</v>
      </c>
      <c r="I26" s="3">
        <f t="shared" si="0"/>
        <v>18750</v>
      </c>
    </row>
    <row r="27" spans="1:9" ht="18">
      <c r="A27" s="2">
        <v>20</v>
      </c>
      <c r="B27" s="1" t="s">
        <v>1870</v>
      </c>
      <c r="C27" s="1" t="s">
        <v>1871</v>
      </c>
      <c r="D27" s="1" t="s">
        <v>1872</v>
      </c>
      <c r="E27" s="1" t="s">
        <v>1873</v>
      </c>
      <c r="F27" s="3">
        <v>6750</v>
      </c>
      <c r="G27" s="1">
        <v>0</v>
      </c>
      <c r="H27" s="3">
        <v>12000</v>
      </c>
      <c r="I27" s="3">
        <f t="shared" si="0"/>
        <v>18750</v>
      </c>
    </row>
    <row r="28" spans="1:9" ht="18">
      <c r="A28" s="2">
        <v>21</v>
      </c>
      <c r="B28" s="1" t="s">
        <v>4506</v>
      </c>
      <c r="C28" s="1" t="s">
        <v>4507</v>
      </c>
      <c r="D28" s="1" t="s">
        <v>4508</v>
      </c>
      <c r="E28" s="1" t="s">
        <v>4509</v>
      </c>
      <c r="F28" s="3">
        <v>6700</v>
      </c>
      <c r="G28" s="1">
        <v>0</v>
      </c>
      <c r="H28" s="3">
        <v>12000</v>
      </c>
      <c r="I28" s="3">
        <f aca="true" t="shared" si="1" ref="I28:I57">F28+G28+H28</f>
        <v>18700</v>
      </c>
    </row>
    <row r="29" spans="1:9" ht="18">
      <c r="A29" s="2">
        <v>22</v>
      </c>
      <c r="B29" s="1" t="s">
        <v>4510</v>
      </c>
      <c r="C29" s="1" t="s">
        <v>4511</v>
      </c>
      <c r="D29" s="1" t="s">
        <v>4512</v>
      </c>
      <c r="E29" s="1" t="s">
        <v>4513</v>
      </c>
      <c r="F29" s="3">
        <v>5390</v>
      </c>
      <c r="G29" s="1">
        <v>0</v>
      </c>
      <c r="H29" s="3">
        <v>12000</v>
      </c>
      <c r="I29" s="3">
        <f t="shared" si="1"/>
        <v>17390</v>
      </c>
    </row>
    <row r="30" spans="1:9" ht="18">
      <c r="A30" s="2">
        <v>23</v>
      </c>
      <c r="B30" s="1" t="s">
        <v>4514</v>
      </c>
      <c r="C30" s="1" t="s">
        <v>4515</v>
      </c>
      <c r="D30" s="1" t="s">
        <v>4516</v>
      </c>
      <c r="E30" s="1" t="s">
        <v>4517</v>
      </c>
      <c r="F30" s="3">
        <v>7460</v>
      </c>
      <c r="G30" s="1">
        <v>0</v>
      </c>
      <c r="H30" s="3">
        <v>12000</v>
      </c>
      <c r="I30" s="3">
        <f t="shared" si="1"/>
        <v>19460</v>
      </c>
    </row>
    <row r="31" spans="1:9" ht="18">
      <c r="A31" s="2">
        <v>24</v>
      </c>
      <c r="B31" s="1" t="s">
        <v>4518</v>
      </c>
      <c r="C31" s="1" t="s">
        <v>4519</v>
      </c>
      <c r="D31" s="1" t="s">
        <v>4520</v>
      </c>
      <c r="E31" s="1" t="s">
        <v>4521</v>
      </c>
      <c r="F31" s="3">
        <v>5020</v>
      </c>
      <c r="G31" s="1">
        <v>0</v>
      </c>
      <c r="H31" s="3">
        <v>12000</v>
      </c>
      <c r="I31" s="3">
        <f t="shared" si="1"/>
        <v>17020</v>
      </c>
    </row>
    <row r="32" spans="1:9" ht="18">
      <c r="A32" s="2">
        <v>25</v>
      </c>
      <c r="B32" s="1" t="s">
        <v>4522</v>
      </c>
      <c r="C32" s="1" t="s">
        <v>4523</v>
      </c>
      <c r="D32" s="1" t="s">
        <v>4524</v>
      </c>
      <c r="E32" s="1" t="s">
        <v>4525</v>
      </c>
      <c r="F32" s="3">
        <v>8150</v>
      </c>
      <c r="G32" s="1">
        <v>0</v>
      </c>
      <c r="H32" s="3">
        <v>12000</v>
      </c>
      <c r="I32" s="3">
        <f t="shared" si="1"/>
        <v>20150</v>
      </c>
    </row>
    <row r="33" spans="1:9" ht="18">
      <c r="A33" s="2">
        <v>26</v>
      </c>
      <c r="B33" s="1" t="s">
        <v>4526</v>
      </c>
      <c r="C33" s="1" t="s">
        <v>4527</v>
      </c>
      <c r="D33" s="1" t="s">
        <v>4528</v>
      </c>
      <c r="E33" s="1" t="s">
        <v>4529</v>
      </c>
      <c r="F33" s="3">
        <v>8150</v>
      </c>
      <c r="G33" s="1">
        <v>0</v>
      </c>
      <c r="H33" s="3">
        <v>12000</v>
      </c>
      <c r="I33" s="3">
        <f t="shared" si="1"/>
        <v>20150</v>
      </c>
    </row>
    <row r="34" spans="1:9" ht="18">
      <c r="A34" s="2">
        <v>27</v>
      </c>
      <c r="B34" s="1" t="s">
        <v>4530</v>
      </c>
      <c r="C34" s="1" t="s">
        <v>4531</v>
      </c>
      <c r="D34" s="1" t="s">
        <v>4532</v>
      </c>
      <c r="E34" s="1" t="s">
        <v>4533</v>
      </c>
      <c r="F34" s="3">
        <v>7930</v>
      </c>
      <c r="G34" s="1">
        <v>0</v>
      </c>
      <c r="H34" s="3">
        <v>12000</v>
      </c>
      <c r="I34" s="3">
        <f t="shared" si="1"/>
        <v>19930</v>
      </c>
    </row>
    <row r="35" spans="1:9" ht="18">
      <c r="A35" s="2">
        <v>28</v>
      </c>
      <c r="B35" s="1" t="s">
        <v>4534</v>
      </c>
      <c r="C35" s="1" t="s">
        <v>4535</v>
      </c>
      <c r="D35" s="1" t="s">
        <v>4536</v>
      </c>
      <c r="E35" s="1" t="s">
        <v>4537</v>
      </c>
      <c r="F35" s="3">
        <v>5810</v>
      </c>
      <c r="G35" s="1">
        <v>0</v>
      </c>
      <c r="H35" s="3">
        <v>12000</v>
      </c>
      <c r="I35" s="3">
        <f t="shared" si="1"/>
        <v>17810</v>
      </c>
    </row>
    <row r="36" spans="1:9" ht="18">
      <c r="A36" s="2">
        <v>29</v>
      </c>
      <c r="B36" s="1" t="s">
        <v>4538</v>
      </c>
      <c r="C36" s="1" t="s">
        <v>4539</v>
      </c>
      <c r="D36" s="1" t="s">
        <v>4540</v>
      </c>
      <c r="E36" s="1" t="s">
        <v>4541</v>
      </c>
      <c r="F36" s="3">
        <v>6550</v>
      </c>
      <c r="G36" s="1">
        <v>0</v>
      </c>
      <c r="H36" s="3">
        <v>12000</v>
      </c>
      <c r="I36" s="3">
        <f t="shared" si="1"/>
        <v>18550</v>
      </c>
    </row>
    <row r="37" spans="1:9" ht="18">
      <c r="A37" s="2">
        <v>30</v>
      </c>
      <c r="B37" s="1" t="s">
        <v>4542</v>
      </c>
      <c r="C37" s="1" t="s">
        <v>4543</v>
      </c>
      <c r="D37" s="1" t="s">
        <v>4544</v>
      </c>
      <c r="E37" s="1" t="s">
        <v>4545</v>
      </c>
      <c r="F37" s="3">
        <v>6550</v>
      </c>
      <c r="G37" s="1">
        <v>0</v>
      </c>
      <c r="H37" s="3">
        <v>12000</v>
      </c>
      <c r="I37" s="3">
        <f t="shared" si="1"/>
        <v>18550</v>
      </c>
    </row>
    <row r="38" spans="1:9" ht="18">
      <c r="A38" s="2">
        <v>31</v>
      </c>
      <c r="B38" s="1" t="s">
        <v>4546</v>
      </c>
      <c r="C38" s="1" t="s">
        <v>4547</v>
      </c>
      <c r="D38" s="1" t="s">
        <v>4548</v>
      </c>
      <c r="E38" s="1" t="s">
        <v>4549</v>
      </c>
      <c r="F38" s="3">
        <v>7460</v>
      </c>
      <c r="G38" s="1">
        <v>0</v>
      </c>
      <c r="H38" s="3">
        <v>12000</v>
      </c>
      <c r="I38" s="3">
        <f t="shared" si="1"/>
        <v>19460</v>
      </c>
    </row>
    <row r="39" spans="1:9" ht="18">
      <c r="A39" s="2">
        <v>32</v>
      </c>
      <c r="B39" s="1" t="s">
        <v>4550</v>
      </c>
      <c r="C39" s="1" t="s">
        <v>4551</v>
      </c>
      <c r="D39" s="1" t="s">
        <v>4552</v>
      </c>
      <c r="E39" s="1" t="s">
        <v>4553</v>
      </c>
      <c r="F39" s="3">
        <v>7460</v>
      </c>
      <c r="G39" s="1">
        <v>0</v>
      </c>
      <c r="H39" s="3">
        <v>12000</v>
      </c>
      <c r="I39" s="3">
        <f t="shared" si="1"/>
        <v>19460</v>
      </c>
    </row>
    <row r="40" spans="1:9" ht="18">
      <c r="A40" s="2">
        <v>33</v>
      </c>
      <c r="B40" s="1" t="s">
        <v>4554</v>
      </c>
      <c r="C40" s="1" t="s">
        <v>4555</v>
      </c>
      <c r="D40" s="1" t="s">
        <v>4556</v>
      </c>
      <c r="E40" s="1" t="s">
        <v>4557</v>
      </c>
      <c r="F40" s="3">
        <v>7600</v>
      </c>
      <c r="G40" s="1">
        <v>0</v>
      </c>
      <c r="H40" s="3">
        <v>12000</v>
      </c>
      <c r="I40" s="3">
        <f t="shared" si="1"/>
        <v>19600</v>
      </c>
    </row>
    <row r="41" spans="1:9" ht="18">
      <c r="A41" s="2">
        <v>34</v>
      </c>
      <c r="B41" s="1" t="s">
        <v>4558</v>
      </c>
      <c r="C41" s="1" t="s">
        <v>4559</v>
      </c>
      <c r="D41" s="1" t="s">
        <v>4560</v>
      </c>
      <c r="E41" s="1" t="s">
        <v>4561</v>
      </c>
      <c r="F41" s="3">
        <v>6500</v>
      </c>
      <c r="G41" s="1">
        <v>0</v>
      </c>
      <c r="H41" s="3">
        <v>12000</v>
      </c>
      <c r="I41" s="3">
        <f t="shared" si="1"/>
        <v>18500</v>
      </c>
    </row>
    <row r="42" spans="1:9" ht="18">
      <c r="A42" s="2">
        <v>35</v>
      </c>
      <c r="B42" s="1" t="s">
        <v>4562</v>
      </c>
      <c r="C42" s="1" t="s">
        <v>4563</v>
      </c>
      <c r="D42" s="1" t="s">
        <v>4564</v>
      </c>
      <c r="E42" s="1" t="s">
        <v>4565</v>
      </c>
      <c r="F42" s="3">
        <v>6500</v>
      </c>
      <c r="G42" s="1">
        <v>0</v>
      </c>
      <c r="H42" s="3">
        <v>12000</v>
      </c>
      <c r="I42" s="3">
        <f t="shared" si="1"/>
        <v>18500</v>
      </c>
    </row>
    <row r="43" spans="1:9" ht="18">
      <c r="A43" s="2">
        <v>36</v>
      </c>
      <c r="B43" s="1" t="s">
        <v>4566</v>
      </c>
      <c r="C43" s="1" t="s">
        <v>4567</v>
      </c>
      <c r="D43" s="1" t="s">
        <v>4568</v>
      </c>
      <c r="E43" s="1" t="s">
        <v>4569</v>
      </c>
      <c r="F43" s="3">
        <v>6200</v>
      </c>
      <c r="G43" s="1">
        <v>0</v>
      </c>
      <c r="H43" s="3">
        <v>12000</v>
      </c>
      <c r="I43" s="3">
        <f t="shared" si="1"/>
        <v>18200</v>
      </c>
    </row>
    <row r="44" spans="1:9" ht="18">
      <c r="A44" s="2">
        <v>37</v>
      </c>
      <c r="B44" s="1" t="s">
        <v>4570</v>
      </c>
      <c r="C44" s="1" t="s">
        <v>4571</v>
      </c>
      <c r="D44" s="1" t="s">
        <v>4572</v>
      </c>
      <c r="E44" s="1" t="s">
        <v>4573</v>
      </c>
      <c r="F44" s="3">
        <v>6500</v>
      </c>
      <c r="G44" s="1">
        <v>0</v>
      </c>
      <c r="H44" s="3">
        <v>12000</v>
      </c>
      <c r="I44" s="3">
        <f t="shared" si="1"/>
        <v>18500</v>
      </c>
    </row>
    <row r="45" spans="1:9" ht="18">
      <c r="A45" s="2">
        <v>38</v>
      </c>
      <c r="B45" s="1" t="s">
        <v>4574</v>
      </c>
      <c r="C45" s="1" t="s">
        <v>4575</v>
      </c>
      <c r="D45" s="1" t="s">
        <v>4576</v>
      </c>
      <c r="E45" s="1" t="s">
        <v>4577</v>
      </c>
      <c r="F45" s="3">
        <v>8400</v>
      </c>
      <c r="G45" s="1">
        <v>0</v>
      </c>
      <c r="H45" s="3">
        <v>12000</v>
      </c>
      <c r="I45" s="3">
        <f t="shared" si="1"/>
        <v>20400</v>
      </c>
    </row>
    <row r="46" spans="1:9" ht="18">
      <c r="A46" s="2">
        <v>39</v>
      </c>
      <c r="B46" s="1" t="s">
        <v>4578</v>
      </c>
      <c r="C46" s="1" t="s">
        <v>4579</v>
      </c>
      <c r="D46" s="1" t="s">
        <v>4580</v>
      </c>
      <c r="E46" s="1" t="s">
        <v>4581</v>
      </c>
      <c r="F46" s="3">
        <v>5020</v>
      </c>
      <c r="G46" s="1">
        <v>0</v>
      </c>
      <c r="H46" s="3">
        <v>12000</v>
      </c>
      <c r="I46" s="3">
        <f t="shared" si="1"/>
        <v>17020</v>
      </c>
    </row>
    <row r="47" spans="1:9" ht="18">
      <c r="A47" s="2">
        <v>40</v>
      </c>
      <c r="B47" s="1" t="s">
        <v>4582</v>
      </c>
      <c r="C47" s="1" t="s">
        <v>4583</v>
      </c>
      <c r="D47" s="1" t="s">
        <v>4584</v>
      </c>
      <c r="E47" s="1" t="s">
        <v>4585</v>
      </c>
      <c r="F47" s="3">
        <v>5390</v>
      </c>
      <c r="G47" s="1">
        <v>0</v>
      </c>
      <c r="H47" s="3">
        <v>12000</v>
      </c>
      <c r="I47" s="3">
        <f t="shared" si="1"/>
        <v>17390</v>
      </c>
    </row>
    <row r="48" spans="1:9" ht="18">
      <c r="A48" s="2">
        <v>41</v>
      </c>
      <c r="B48" s="1" t="s">
        <v>4586</v>
      </c>
      <c r="C48" s="1" t="s">
        <v>4587</v>
      </c>
      <c r="D48" s="1" t="s">
        <v>1833</v>
      </c>
      <c r="E48" s="1" t="s">
        <v>1834</v>
      </c>
      <c r="F48" s="3">
        <v>5020</v>
      </c>
      <c r="G48" s="1">
        <v>0</v>
      </c>
      <c r="H48" s="3">
        <v>12000</v>
      </c>
      <c r="I48" s="3">
        <f t="shared" si="1"/>
        <v>17020</v>
      </c>
    </row>
    <row r="49" spans="1:9" ht="18">
      <c r="A49" s="2">
        <v>42</v>
      </c>
      <c r="B49" s="1" t="s">
        <v>1835</v>
      </c>
      <c r="C49" s="1" t="s">
        <v>1836</v>
      </c>
      <c r="D49" s="1" t="s">
        <v>1837</v>
      </c>
      <c r="E49" s="1" t="s">
        <v>1838</v>
      </c>
      <c r="F49" s="3">
        <v>5020</v>
      </c>
      <c r="G49" s="1">
        <v>0</v>
      </c>
      <c r="H49" s="3">
        <v>12000</v>
      </c>
      <c r="I49" s="3">
        <f t="shared" si="1"/>
        <v>17020</v>
      </c>
    </row>
    <row r="50" spans="1:9" ht="18">
      <c r="A50" s="2">
        <v>43</v>
      </c>
      <c r="B50" s="1" t="s">
        <v>1839</v>
      </c>
      <c r="C50" s="1" t="s">
        <v>1840</v>
      </c>
      <c r="D50" s="1" t="s">
        <v>1841</v>
      </c>
      <c r="E50" s="1" t="s">
        <v>1842</v>
      </c>
      <c r="F50" s="3">
        <v>8800</v>
      </c>
      <c r="G50" s="1">
        <v>0</v>
      </c>
      <c r="H50" s="3">
        <v>12000</v>
      </c>
      <c r="I50" s="3">
        <f t="shared" si="1"/>
        <v>20800</v>
      </c>
    </row>
    <row r="51" spans="1:9" ht="18">
      <c r="A51" s="2">
        <v>44</v>
      </c>
      <c r="B51" s="1" t="s">
        <v>1843</v>
      </c>
      <c r="C51" s="1" t="s">
        <v>1844</v>
      </c>
      <c r="D51" s="1" t="s">
        <v>1845</v>
      </c>
      <c r="E51" s="1" t="s">
        <v>1846</v>
      </c>
      <c r="F51" s="3">
        <v>8800</v>
      </c>
      <c r="G51" s="1">
        <v>0</v>
      </c>
      <c r="H51" s="3">
        <v>12000</v>
      </c>
      <c r="I51" s="3">
        <f t="shared" si="1"/>
        <v>20800</v>
      </c>
    </row>
    <row r="52" spans="1:9" ht="18">
      <c r="A52" s="2">
        <v>45</v>
      </c>
      <c r="B52" s="1" t="s">
        <v>1847</v>
      </c>
      <c r="C52" s="1" t="s">
        <v>1848</v>
      </c>
      <c r="D52" s="1" t="s">
        <v>1849</v>
      </c>
      <c r="E52" s="1" t="s">
        <v>1850</v>
      </c>
      <c r="F52" s="3">
        <v>8800</v>
      </c>
      <c r="G52" s="1">
        <v>0</v>
      </c>
      <c r="H52" s="3">
        <v>12000</v>
      </c>
      <c r="I52" s="3">
        <f t="shared" si="1"/>
        <v>20800</v>
      </c>
    </row>
    <row r="53" spans="1:9" ht="18">
      <c r="A53" s="2">
        <v>46</v>
      </c>
      <c r="B53" s="1" t="s">
        <v>1851</v>
      </c>
      <c r="C53" s="1" t="s">
        <v>1852</v>
      </c>
      <c r="D53" s="1" t="s">
        <v>1853</v>
      </c>
      <c r="E53" s="1" t="s">
        <v>1854</v>
      </c>
      <c r="F53" s="3">
        <v>8150</v>
      </c>
      <c r="G53" s="1">
        <v>0</v>
      </c>
      <c r="H53" s="3">
        <v>12000</v>
      </c>
      <c r="I53" s="3">
        <f t="shared" si="1"/>
        <v>20150</v>
      </c>
    </row>
    <row r="54" spans="1:9" ht="18">
      <c r="A54" s="2">
        <v>47</v>
      </c>
      <c r="B54" s="1" t="s">
        <v>1855</v>
      </c>
      <c r="C54" s="1" t="s">
        <v>1856</v>
      </c>
      <c r="D54" s="1" t="s">
        <v>1857</v>
      </c>
      <c r="E54" s="1" t="s">
        <v>1858</v>
      </c>
      <c r="F54" s="3">
        <v>8800</v>
      </c>
      <c r="G54" s="1">
        <v>0</v>
      </c>
      <c r="H54" s="3">
        <v>12000</v>
      </c>
      <c r="I54" s="3">
        <f t="shared" si="1"/>
        <v>20800</v>
      </c>
    </row>
    <row r="55" spans="1:9" ht="18">
      <c r="A55" s="2">
        <v>48</v>
      </c>
      <c r="B55" s="1" t="s">
        <v>1859</v>
      </c>
      <c r="C55" s="1" t="s">
        <v>1860</v>
      </c>
      <c r="D55" s="1" t="s">
        <v>1861</v>
      </c>
      <c r="E55" s="1" t="s">
        <v>1862</v>
      </c>
      <c r="F55" s="3">
        <v>7930</v>
      </c>
      <c r="G55" s="1">
        <v>0</v>
      </c>
      <c r="H55" s="3">
        <v>12000</v>
      </c>
      <c r="I55" s="3">
        <f t="shared" si="1"/>
        <v>19930</v>
      </c>
    </row>
    <row r="56" spans="1:9" ht="18">
      <c r="A56" s="2">
        <v>49</v>
      </c>
      <c r="B56" s="1" t="s">
        <v>4429</v>
      </c>
      <c r="C56" s="1" t="s">
        <v>1863</v>
      </c>
      <c r="D56" s="1" t="s">
        <v>1864</v>
      </c>
      <c r="E56" s="1" t="s">
        <v>1865</v>
      </c>
      <c r="F56" s="3">
        <v>8030</v>
      </c>
      <c r="G56" s="1">
        <v>0</v>
      </c>
      <c r="H56" s="3">
        <v>12000</v>
      </c>
      <c r="I56" s="3">
        <f t="shared" si="1"/>
        <v>20030</v>
      </c>
    </row>
    <row r="57" spans="1:9" ht="18">
      <c r="A57" s="2">
        <v>50</v>
      </c>
      <c r="B57" s="1" t="s">
        <v>1866</v>
      </c>
      <c r="C57" s="1" t="s">
        <v>1867</v>
      </c>
      <c r="D57" s="1" t="s">
        <v>1868</v>
      </c>
      <c r="E57" s="1" t="s">
        <v>1869</v>
      </c>
      <c r="F57" s="3">
        <v>8300</v>
      </c>
      <c r="G57" s="1">
        <v>0</v>
      </c>
      <c r="H57" s="3">
        <v>12000</v>
      </c>
      <c r="I57" s="3">
        <f t="shared" si="1"/>
        <v>20300</v>
      </c>
    </row>
    <row r="58" spans="1:9" ht="17.25" customHeight="1">
      <c r="A58" s="17"/>
      <c r="B58" s="18"/>
      <c r="C58" s="18"/>
      <c r="D58" s="18"/>
      <c r="E58" s="18"/>
      <c r="F58" s="19"/>
      <c r="G58" s="18"/>
      <c r="H58" s="18"/>
      <c r="I58" s="20">
        <f>SUM(I8:I57)</f>
        <v>942950</v>
      </c>
    </row>
    <row r="59" ht="18">
      <c r="A59" s="5" t="s">
        <v>4446</v>
      </c>
    </row>
    <row r="60" ht="18">
      <c r="A60" s="5" t="s">
        <v>4447</v>
      </c>
    </row>
    <row r="61" ht="18">
      <c r="A61" s="5" t="s">
        <v>4448</v>
      </c>
    </row>
    <row r="62" ht="18">
      <c r="A62" s="5" t="s">
        <v>4451</v>
      </c>
    </row>
    <row r="63" ht="18">
      <c r="A63" s="5" t="s">
        <v>4452</v>
      </c>
    </row>
    <row r="64" ht="18">
      <c r="A64" s="5" t="s">
        <v>4453</v>
      </c>
    </row>
    <row r="65" ht="18">
      <c r="A65" s="21" t="s">
        <v>4449</v>
      </c>
    </row>
    <row r="66" spans="1:8" ht="18">
      <c r="A66" s="5" t="s">
        <v>4460</v>
      </c>
      <c r="C66" s="4" t="s">
        <v>4461</v>
      </c>
      <c r="F66" s="26"/>
      <c r="G66" s="26"/>
      <c r="H66" s="26"/>
    </row>
    <row r="67" ht="18">
      <c r="A67" s="5" t="s">
        <v>4479</v>
      </c>
    </row>
    <row r="69" spans="6:8" ht="18">
      <c r="F69" s="27" t="s">
        <v>4480</v>
      </c>
      <c r="G69" s="27"/>
      <c r="H69" s="27"/>
    </row>
    <row r="70" spans="6:9" ht="18">
      <c r="F70" s="28" t="s">
        <v>4482</v>
      </c>
      <c r="G70" s="28"/>
      <c r="H70" s="28"/>
      <c r="I70" s="6"/>
    </row>
    <row r="71" ht="18">
      <c r="F71" s="8" t="s">
        <v>4481</v>
      </c>
    </row>
    <row r="92" spans="1:9" ht="21">
      <c r="A92" s="29" t="s">
        <v>4455</v>
      </c>
      <c r="B92" s="29"/>
      <c r="C92" s="29"/>
      <c r="D92" s="29"/>
      <c r="E92" s="29"/>
      <c r="F92" s="29"/>
      <c r="G92" s="29"/>
      <c r="H92" s="29"/>
      <c r="I92" s="29"/>
    </row>
    <row r="93" spans="1:7" ht="25.5" customHeight="1">
      <c r="A93" s="7" t="s">
        <v>4454</v>
      </c>
      <c r="G93" s="4" t="s">
        <v>1874</v>
      </c>
    </row>
    <row r="94" spans="1:7" ht="18">
      <c r="A94" s="5" t="s">
        <v>4456</v>
      </c>
      <c r="G94" s="4" t="s">
        <v>4457</v>
      </c>
    </row>
    <row r="95" ht="18">
      <c r="A95" s="5" t="s">
        <v>4433</v>
      </c>
    </row>
    <row r="96" ht="18">
      <c r="A96" s="5" t="s">
        <v>4396</v>
      </c>
    </row>
    <row r="97" spans="1:9" ht="18">
      <c r="A97" s="5"/>
      <c r="B97" s="4" t="s">
        <v>4445</v>
      </c>
      <c r="C97" s="9"/>
      <c r="D97" s="4" t="s">
        <v>4450</v>
      </c>
      <c r="G97" s="10" t="s">
        <v>4458</v>
      </c>
      <c r="H97" s="11">
        <f>I149:I149</f>
        <v>997050</v>
      </c>
      <c r="I97" s="12" t="s">
        <v>4459</v>
      </c>
    </row>
    <row r="98" spans="1:9" ht="54">
      <c r="A98" s="13" t="s">
        <v>4436</v>
      </c>
      <c r="B98" s="13" t="s">
        <v>4437</v>
      </c>
      <c r="C98" s="13" t="s">
        <v>4438</v>
      </c>
      <c r="D98" s="13" t="s">
        <v>4439</v>
      </c>
      <c r="E98" s="13" t="s">
        <v>4440</v>
      </c>
      <c r="F98" s="14" t="s">
        <v>4441</v>
      </c>
      <c r="G98" s="15" t="s">
        <v>4444</v>
      </c>
      <c r="H98" s="15" t="s">
        <v>4442</v>
      </c>
      <c r="I98" s="16" t="s">
        <v>4443</v>
      </c>
    </row>
    <row r="99" spans="1:9" ht="18">
      <c r="A99" s="2">
        <v>1</v>
      </c>
      <c r="B99" s="1" t="s">
        <v>1875</v>
      </c>
      <c r="C99" s="1" t="s">
        <v>1876</v>
      </c>
      <c r="D99" s="1" t="s">
        <v>1877</v>
      </c>
      <c r="E99" s="1" t="s">
        <v>1878</v>
      </c>
      <c r="F99" s="3">
        <v>8300</v>
      </c>
      <c r="G99" s="1">
        <v>0</v>
      </c>
      <c r="H99" s="3">
        <v>12000</v>
      </c>
      <c r="I99" s="3">
        <f aca="true" t="shared" si="2" ref="I99:I148">F99+G99+H99</f>
        <v>20300</v>
      </c>
    </row>
    <row r="100" spans="1:9" ht="18">
      <c r="A100" s="2">
        <v>2</v>
      </c>
      <c r="B100" s="1" t="s">
        <v>1879</v>
      </c>
      <c r="C100" s="1" t="s">
        <v>1880</v>
      </c>
      <c r="D100" s="1" t="s">
        <v>1881</v>
      </c>
      <c r="E100" s="1" t="s">
        <v>1882</v>
      </c>
      <c r="F100" s="3">
        <v>8300</v>
      </c>
      <c r="G100" s="1">
        <v>0</v>
      </c>
      <c r="H100" s="3">
        <v>12000</v>
      </c>
      <c r="I100" s="3">
        <f t="shared" si="2"/>
        <v>20300</v>
      </c>
    </row>
    <row r="101" spans="1:9" ht="18">
      <c r="A101" s="2">
        <v>3</v>
      </c>
      <c r="B101" s="1" t="s">
        <v>1883</v>
      </c>
      <c r="C101" s="1" t="s">
        <v>1884</v>
      </c>
      <c r="D101" s="1" t="s">
        <v>1885</v>
      </c>
      <c r="E101" s="1" t="s">
        <v>1886</v>
      </c>
      <c r="F101" s="3">
        <v>8150</v>
      </c>
      <c r="G101" s="1">
        <v>0</v>
      </c>
      <c r="H101" s="3">
        <v>12000</v>
      </c>
      <c r="I101" s="3">
        <f t="shared" si="2"/>
        <v>20150</v>
      </c>
    </row>
    <row r="102" spans="1:9" ht="18">
      <c r="A102" s="2">
        <v>4</v>
      </c>
      <c r="B102" s="1" t="s">
        <v>1887</v>
      </c>
      <c r="C102" s="1" t="s">
        <v>1888</v>
      </c>
      <c r="D102" s="1" t="s">
        <v>1889</v>
      </c>
      <c r="E102" s="1" t="s">
        <v>1890</v>
      </c>
      <c r="F102" s="3">
        <v>8500</v>
      </c>
      <c r="G102" s="1">
        <v>0</v>
      </c>
      <c r="H102" s="3">
        <v>12000</v>
      </c>
      <c r="I102" s="3">
        <f t="shared" si="2"/>
        <v>20500</v>
      </c>
    </row>
    <row r="103" spans="1:9" ht="18">
      <c r="A103" s="2">
        <v>5</v>
      </c>
      <c r="B103" s="1" t="s">
        <v>1891</v>
      </c>
      <c r="C103" s="1" t="s">
        <v>1892</v>
      </c>
      <c r="D103" s="1" t="s">
        <v>1893</v>
      </c>
      <c r="E103" s="1" t="s">
        <v>1894</v>
      </c>
      <c r="F103" s="3">
        <v>7610</v>
      </c>
      <c r="G103" s="1">
        <v>0</v>
      </c>
      <c r="H103" s="3">
        <v>12000</v>
      </c>
      <c r="I103" s="3">
        <f t="shared" si="2"/>
        <v>19610</v>
      </c>
    </row>
    <row r="104" spans="1:9" ht="18">
      <c r="A104" s="2">
        <v>6</v>
      </c>
      <c r="B104" s="1" t="s">
        <v>1895</v>
      </c>
      <c r="C104" s="1" t="s">
        <v>1896</v>
      </c>
      <c r="D104" s="1" t="s">
        <v>1897</v>
      </c>
      <c r="E104" s="1" t="s">
        <v>1898</v>
      </c>
      <c r="F104" s="3">
        <v>8500</v>
      </c>
      <c r="G104" s="1">
        <v>0</v>
      </c>
      <c r="H104" s="3">
        <v>12000</v>
      </c>
      <c r="I104" s="3">
        <f t="shared" si="2"/>
        <v>20500</v>
      </c>
    </row>
    <row r="105" spans="1:9" ht="18">
      <c r="A105" s="2">
        <v>7</v>
      </c>
      <c r="B105" s="1" t="s">
        <v>1899</v>
      </c>
      <c r="C105" s="1" t="s">
        <v>1900</v>
      </c>
      <c r="D105" s="1" t="s">
        <v>1901</v>
      </c>
      <c r="E105" s="1" t="s">
        <v>1902</v>
      </c>
      <c r="F105" s="3">
        <v>8500</v>
      </c>
      <c r="G105" s="1">
        <v>0</v>
      </c>
      <c r="H105" s="3">
        <v>12000</v>
      </c>
      <c r="I105" s="3">
        <f t="shared" si="2"/>
        <v>20500</v>
      </c>
    </row>
    <row r="106" spans="1:9" ht="18">
      <c r="A106" s="2">
        <v>8</v>
      </c>
      <c r="B106" s="1" t="s">
        <v>1903</v>
      </c>
      <c r="C106" s="1" t="s">
        <v>1904</v>
      </c>
      <c r="D106" s="1" t="s">
        <v>1905</v>
      </c>
      <c r="E106" s="1" t="s">
        <v>1906</v>
      </c>
      <c r="F106" s="3">
        <v>8500</v>
      </c>
      <c r="G106" s="1">
        <v>0</v>
      </c>
      <c r="H106" s="3">
        <v>12000</v>
      </c>
      <c r="I106" s="3">
        <f t="shared" si="2"/>
        <v>20500</v>
      </c>
    </row>
    <row r="107" spans="1:9" ht="18">
      <c r="A107" s="2">
        <v>9</v>
      </c>
      <c r="B107" s="1" t="s">
        <v>1907</v>
      </c>
      <c r="C107" s="1" t="s">
        <v>1908</v>
      </c>
      <c r="D107" s="1" t="s">
        <v>1909</v>
      </c>
      <c r="E107" s="1" t="s">
        <v>1910</v>
      </c>
      <c r="F107" s="3">
        <v>7250</v>
      </c>
      <c r="G107" s="1">
        <v>0</v>
      </c>
      <c r="H107" s="3">
        <v>12000</v>
      </c>
      <c r="I107" s="3">
        <f t="shared" si="2"/>
        <v>19250</v>
      </c>
    </row>
    <row r="108" spans="1:9" ht="18">
      <c r="A108" s="2">
        <v>10</v>
      </c>
      <c r="B108" s="1" t="s">
        <v>1911</v>
      </c>
      <c r="C108" s="1" t="s">
        <v>1912</v>
      </c>
      <c r="D108" s="1" t="s">
        <v>1913</v>
      </c>
      <c r="E108" s="1" t="s">
        <v>1914</v>
      </c>
      <c r="F108" s="3">
        <v>7100</v>
      </c>
      <c r="G108" s="1">
        <v>0</v>
      </c>
      <c r="H108" s="3">
        <v>12000</v>
      </c>
      <c r="I108" s="3">
        <f t="shared" si="2"/>
        <v>19100</v>
      </c>
    </row>
    <row r="109" spans="1:9" ht="18">
      <c r="A109" s="2">
        <v>11</v>
      </c>
      <c r="B109" s="1" t="s">
        <v>1915</v>
      </c>
      <c r="C109" s="1" t="s">
        <v>1916</v>
      </c>
      <c r="D109" s="1" t="s">
        <v>1917</v>
      </c>
      <c r="E109" s="1" t="s">
        <v>1918</v>
      </c>
      <c r="F109" s="3">
        <v>18050</v>
      </c>
      <c r="G109" s="1">
        <v>0</v>
      </c>
      <c r="H109" s="3">
        <v>12000</v>
      </c>
      <c r="I109" s="3">
        <f t="shared" si="2"/>
        <v>30050</v>
      </c>
    </row>
    <row r="110" spans="1:9" ht="18">
      <c r="A110" s="2">
        <v>12</v>
      </c>
      <c r="B110" s="1" t="s">
        <v>1919</v>
      </c>
      <c r="C110" s="1" t="s">
        <v>1920</v>
      </c>
      <c r="D110" s="1" t="s">
        <v>1921</v>
      </c>
      <c r="E110" s="1" t="s">
        <v>1922</v>
      </c>
      <c r="F110" s="3">
        <v>8300</v>
      </c>
      <c r="G110" s="1">
        <v>0</v>
      </c>
      <c r="H110" s="3">
        <v>12000</v>
      </c>
      <c r="I110" s="3">
        <f t="shared" si="2"/>
        <v>20300</v>
      </c>
    </row>
    <row r="111" spans="1:9" ht="18">
      <c r="A111" s="2">
        <v>13</v>
      </c>
      <c r="B111" s="1" t="s">
        <v>1923</v>
      </c>
      <c r="C111" s="1" t="s">
        <v>1924</v>
      </c>
      <c r="D111" s="1" t="s">
        <v>1925</v>
      </c>
      <c r="E111" s="1" t="s">
        <v>1926</v>
      </c>
      <c r="F111" s="3">
        <v>8300</v>
      </c>
      <c r="G111" s="1">
        <v>0</v>
      </c>
      <c r="H111" s="3">
        <v>12000</v>
      </c>
      <c r="I111" s="3">
        <f t="shared" si="2"/>
        <v>20300</v>
      </c>
    </row>
    <row r="112" spans="1:9" ht="18">
      <c r="A112" s="2">
        <v>14</v>
      </c>
      <c r="B112" s="1" t="s">
        <v>1927</v>
      </c>
      <c r="C112" s="1" t="s">
        <v>1928</v>
      </c>
      <c r="D112" s="1" t="s">
        <v>1929</v>
      </c>
      <c r="E112" s="1" t="s">
        <v>1930</v>
      </c>
      <c r="F112" s="3">
        <v>8500</v>
      </c>
      <c r="G112" s="1">
        <v>0</v>
      </c>
      <c r="H112" s="3">
        <v>12000</v>
      </c>
      <c r="I112" s="3">
        <f t="shared" si="2"/>
        <v>20500</v>
      </c>
    </row>
    <row r="113" spans="1:9" ht="18">
      <c r="A113" s="2">
        <v>15</v>
      </c>
      <c r="B113" s="1" t="s">
        <v>1931</v>
      </c>
      <c r="C113" s="1" t="s">
        <v>1932</v>
      </c>
      <c r="D113" s="1" t="s">
        <v>1933</v>
      </c>
      <c r="E113" s="1" t="s">
        <v>1934</v>
      </c>
      <c r="F113" s="3">
        <v>8300</v>
      </c>
      <c r="G113" s="1">
        <v>0</v>
      </c>
      <c r="H113" s="3">
        <v>12000</v>
      </c>
      <c r="I113" s="3">
        <f t="shared" si="2"/>
        <v>20300</v>
      </c>
    </row>
    <row r="114" spans="1:9" ht="18">
      <c r="A114" s="2">
        <v>16</v>
      </c>
      <c r="B114" s="1" t="s">
        <v>1935</v>
      </c>
      <c r="C114" s="1" t="s">
        <v>1936</v>
      </c>
      <c r="D114" s="1" t="s">
        <v>1937</v>
      </c>
      <c r="E114" s="1" t="s">
        <v>1938</v>
      </c>
      <c r="F114" s="3">
        <v>8300</v>
      </c>
      <c r="G114" s="1">
        <v>0</v>
      </c>
      <c r="H114" s="3">
        <v>12000</v>
      </c>
      <c r="I114" s="3">
        <f t="shared" si="2"/>
        <v>20300</v>
      </c>
    </row>
    <row r="115" spans="1:9" ht="18">
      <c r="A115" s="2">
        <v>17</v>
      </c>
      <c r="B115" s="1" t="s">
        <v>1939</v>
      </c>
      <c r="C115" s="1" t="s">
        <v>1940</v>
      </c>
      <c r="D115" s="1" t="s">
        <v>1941</v>
      </c>
      <c r="E115" s="1" t="s">
        <v>1942</v>
      </c>
      <c r="F115" s="3">
        <v>8350</v>
      </c>
      <c r="G115" s="1">
        <v>0</v>
      </c>
      <c r="H115" s="3">
        <v>12000</v>
      </c>
      <c r="I115" s="3">
        <f t="shared" si="2"/>
        <v>20350</v>
      </c>
    </row>
    <row r="116" spans="1:9" ht="18">
      <c r="A116" s="2">
        <v>18</v>
      </c>
      <c r="B116" s="1" t="s">
        <v>1943</v>
      </c>
      <c r="C116" s="1" t="s">
        <v>1944</v>
      </c>
      <c r="D116" s="1" t="s">
        <v>1945</v>
      </c>
      <c r="E116" s="1" t="s">
        <v>1946</v>
      </c>
      <c r="F116" s="3">
        <v>7700</v>
      </c>
      <c r="G116" s="1">
        <v>0</v>
      </c>
      <c r="H116" s="3">
        <v>12000</v>
      </c>
      <c r="I116" s="3">
        <f t="shared" si="2"/>
        <v>19700</v>
      </c>
    </row>
    <row r="117" spans="1:9" ht="18">
      <c r="A117" s="2">
        <v>19</v>
      </c>
      <c r="B117" s="1" t="s">
        <v>1947</v>
      </c>
      <c r="C117" s="1" t="s">
        <v>1948</v>
      </c>
      <c r="D117" s="1" t="s">
        <v>1949</v>
      </c>
      <c r="E117" s="1" t="s">
        <v>1950</v>
      </c>
      <c r="F117" s="3">
        <v>2740</v>
      </c>
      <c r="G117" s="1">
        <v>0</v>
      </c>
      <c r="H117" s="3">
        <v>12000</v>
      </c>
      <c r="I117" s="3">
        <f t="shared" si="2"/>
        <v>14740</v>
      </c>
    </row>
    <row r="118" spans="1:9" ht="18">
      <c r="A118" s="2">
        <v>20</v>
      </c>
      <c r="B118" s="1" t="s">
        <v>1951</v>
      </c>
      <c r="C118" s="1" t="s">
        <v>1952</v>
      </c>
      <c r="D118" s="1" t="s">
        <v>1953</v>
      </c>
      <c r="E118" s="1" t="s">
        <v>1954</v>
      </c>
      <c r="F118" s="3">
        <v>6550</v>
      </c>
      <c r="G118" s="1">
        <v>0</v>
      </c>
      <c r="H118" s="3">
        <v>12000</v>
      </c>
      <c r="I118" s="3">
        <f t="shared" si="2"/>
        <v>18550</v>
      </c>
    </row>
    <row r="119" spans="1:9" ht="18">
      <c r="A119" s="2">
        <v>21</v>
      </c>
      <c r="B119" s="1" t="s">
        <v>1955</v>
      </c>
      <c r="C119" s="1" t="s">
        <v>1956</v>
      </c>
      <c r="D119" s="1" t="s">
        <v>1957</v>
      </c>
      <c r="E119" s="1" t="s">
        <v>1958</v>
      </c>
      <c r="F119" s="3">
        <v>6550</v>
      </c>
      <c r="G119" s="1">
        <v>0</v>
      </c>
      <c r="H119" s="3">
        <v>12000</v>
      </c>
      <c r="I119" s="3">
        <f t="shared" si="2"/>
        <v>18550</v>
      </c>
    </row>
    <row r="120" spans="1:9" ht="18">
      <c r="A120" s="2">
        <v>22</v>
      </c>
      <c r="B120" s="1" t="s">
        <v>1959</v>
      </c>
      <c r="C120" s="1" t="s">
        <v>1960</v>
      </c>
      <c r="D120" s="1" t="s">
        <v>1961</v>
      </c>
      <c r="E120" s="1" t="s">
        <v>1962</v>
      </c>
      <c r="F120" s="3">
        <v>8500</v>
      </c>
      <c r="G120" s="1">
        <v>0</v>
      </c>
      <c r="H120" s="3">
        <v>12000</v>
      </c>
      <c r="I120" s="3">
        <f t="shared" si="2"/>
        <v>20500</v>
      </c>
    </row>
    <row r="121" spans="1:9" ht="18">
      <c r="A121" s="2">
        <v>23</v>
      </c>
      <c r="B121" s="1" t="s">
        <v>1963</v>
      </c>
      <c r="C121" s="1" t="s">
        <v>1964</v>
      </c>
      <c r="D121" s="1" t="s">
        <v>1965</v>
      </c>
      <c r="E121" s="1" t="s">
        <v>1966</v>
      </c>
      <c r="F121" s="3">
        <v>6500</v>
      </c>
      <c r="G121" s="1">
        <v>0</v>
      </c>
      <c r="H121" s="3">
        <v>12000</v>
      </c>
      <c r="I121" s="3">
        <f t="shared" si="2"/>
        <v>18500</v>
      </c>
    </row>
    <row r="122" spans="1:9" ht="18">
      <c r="A122" s="2">
        <v>24</v>
      </c>
      <c r="B122" s="1" t="s">
        <v>1967</v>
      </c>
      <c r="C122" s="1" t="s">
        <v>1968</v>
      </c>
      <c r="D122" s="1" t="s">
        <v>1969</v>
      </c>
      <c r="E122" s="1" t="s">
        <v>1970</v>
      </c>
      <c r="F122" s="3">
        <v>6500</v>
      </c>
      <c r="G122" s="1">
        <v>0</v>
      </c>
      <c r="H122" s="3">
        <v>12000</v>
      </c>
      <c r="I122" s="3">
        <f t="shared" si="2"/>
        <v>18500</v>
      </c>
    </row>
    <row r="123" spans="1:9" ht="18">
      <c r="A123" s="2">
        <v>25</v>
      </c>
      <c r="B123" s="1" t="s">
        <v>1971</v>
      </c>
      <c r="C123" s="1" t="s">
        <v>1972</v>
      </c>
      <c r="D123" s="1" t="s">
        <v>1973</v>
      </c>
      <c r="E123" s="1" t="s">
        <v>1974</v>
      </c>
      <c r="F123" s="3">
        <v>6500</v>
      </c>
      <c r="G123" s="1">
        <v>0</v>
      </c>
      <c r="H123" s="3">
        <v>12000</v>
      </c>
      <c r="I123" s="3">
        <f t="shared" si="2"/>
        <v>18500</v>
      </c>
    </row>
    <row r="124" spans="1:9" ht="18">
      <c r="A124" s="2">
        <v>26</v>
      </c>
      <c r="B124" s="1" t="s">
        <v>1975</v>
      </c>
      <c r="C124" s="1" t="s">
        <v>1976</v>
      </c>
      <c r="D124" s="1" t="s">
        <v>1977</v>
      </c>
      <c r="E124" s="1" t="s">
        <v>1978</v>
      </c>
      <c r="F124" s="3">
        <v>6500</v>
      </c>
      <c r="G124" s="1">
        <v>0</v>
      </c>
      <c r="H124" s="3">
        <v>12000</v>
      </c>
      <c r="I124" s="3">
        <f t="shared" si="2"/>
        <v>18500</v>
      </c>
    </row>
    <row r="125" spans="1:9" ht="18">
      <c r="A125" s="2">
        <v>27</v>
      </c>
      <c r="B125" s="1" t="s">
        <v>1979</v>
      </c>
      <c r="C125" s="1" t="s">
        <v>1980</v>
      </c>
      <c r="D125" s="1" t="s">
        <v>1981</v>
      </c>
      <c r="E125" s="1" t="s">
        <v>1982</v>
      </c>
      <c r="F125" s="3">
        <v>8500</v>
      </c>
      <c r="G125" s="1">
        <v>0</v>
      </c>
      <c r="H125" s="3">
        <v>12000</v>
      </c>
      <c r="I125" s="3">
        <f t="shared" si="2"/>
        <v>20500</v>
      </c>
    </row>
    <row r="126" spans="1:9" ht="18">
      <c r="A126" s="2">
        <v>28</v>
      </c>
      <c r="B126" s="1" t="s">
        <v>1983</v>
      </c>
      <c r="C126" s="1" t="s">
        <v>1984</v>
      </c>
      <c r="D126" s="1" t="s">
        <v>1985</v>
      </c>
      <c r="E126" s="1" t="s">
        <v>1986</v>
      </c>
      <c r="F126" s="3">
        <v>8500</v>
      </c>
      <c r="G126" s="1">
        <v>0</v>
      </c>
      <c r="H126" s="3">
        <v>12000</v>
      </c>
      <c r="I126" s="3">
        <f t="shared" si="2"/>
        <v>20500</v>
      </c>
    </row>
    <row r="127" spans="1:9" ht="18">
      <c r="A127" s="2">
        <v>29</v>
      </c>
      <c r="B127" s="1" t="s">
        <v>1987</v>
      </c>
      <c r="C127" s="1" t="s">
        <v>1988</v>
      </c>
      <c r="D127" s="1" t="s">
        <v>1989</v>
      </c>
      <c r="E127" s="1" t="s">
        <v>1990</v>
      </c>
      <c r="F127" s="3">
        <v>6400</v>
      </c>
      <c r="G127" s="1">
        <v>0</v>
      </c>
      <c r="H127" s="3">
        <v>12000</v>
      </c>
      <c r="I127" s="3">
        <f t="shared" si="2"/>
        <v>18400</v>
      </c>
    </row>
    <row r="128" spans="1:9" ht="18">
      <c r="A128" s="2">
        <v>30</v>
      </c>
      <c r="B128" s="1" t="s">
        <v>1991</v>
      </c>
      <c r="C128" s="1" t="s">
        <v>1992</v>
      </c>
      <c r="D128" s="1" t="s">
        <v>1993</v>
      </c>
      <c r="E128" s="1" t="s">
        <v>1994</v>
      </c>
      <c r="F128" s="3">
        <v>8500</v>
      </c>
      <c r="G128" s="1">
        <v>0</v>
      </c>
      <c r="H128" s="3">
        <v>12000</v>
      </c>
      <c r="I128" s="3">
        <f t="shared" si="2"/>
        <v>20500</v>
      </c>
    </row>
    <row r="129" spans="1:9" ht="18">
      <c r="A129" s="2">
        <v>31</v>
      </c>
      <c r="B129" s="1" t="s">
        <v>1995</v>
      </c>
      <c r="C129" s="1" t="s">
        <v>1996</v>
      </c>
      <c r="D129" s="1" t="s">
        <v>1997</v>
      </c>
      <c r="E129" s="1" t="s">
        <v>1998</v>
      </c>
      <c r="F129" s="3">
        <v>8500</v>
      </c>
      <c r="G129" s="1">
        <v>0</v>
      </c>
      <c r="H129" s="3">
        <v>12000</v>
      </c>
      <c r="I129" s="3">
        <f t="shared" si="2"/>
        <v>20500</v>
      </c>
    </row>
    <row r="130" spans="1:9" ht="18">
      <c r="A130" s="2">
        <v>32</v>
      </c>
      <c r="B130" s="1" t="s">
        <v>1999</v>
      </c>
      <c r="C130" s="1" t="s">
        <v>2000</v>
      </c>
      <c r="D130" s="1" t="s">
        <v>2001</v>
      </c>
      <c r="E130" s="1" t="s">
        <v>2002</v>
      </c>
      <c r="F130" s="3">
        <v>6400</v>
      </c>
      <c r="G130" s="1">
        <v>0</v>
      </c>
      <c r="H130" s="3">
        <v>12000</v>
      </c>
      <c r="I130" s="3">
        <f t="shared" si="2"/>
        <v>18400</v>
      </c>
    </row>
    <row r="131" spans="1:9" ht="18">
      <c r="A131" s="2">
        <v>33</v>
      </c>
      <c r="B131" s="1" t="s">
        <v>2003</v>
      </c>
      <c r="C131" s="1" t="s">
        <v>2004</v>
      </c>
      <c r="D131" s="1" t="s">
        <v>2005</v>
      </c>
      <c r="E131" s="1" t="s">
        <v>2006</v>
      </c>
      <c r="F131" s="3">
        <v>8500</v>
      </c>
      <c r="G131" s="1">
        <v>0</v>
      </c>
      <c r="H131" s="3">
        <v>12000</v>
      </c>
      <c r="I131" s="3">
        <f t="shared" si="2"/>
        <v>20500</v>
      </c>
    </row>
    <row r="132" spans="1:9" ht="18">
      <c r="A132" s="2">
        <v>34</v>
      </c>
      <c r="B132" s="1" t="s">
        <v>2007</v>
      </c>
      <c r="C132" s="1" t="s">
        <v>2008</v>
      </c>
      <c r="D132" s="1" t="s">
        <v>2009</v>
      </c>
      <c r="E132" s="1" t="s">
        <v>2010</v>
      </c>
      <c r="F132" s="3">
        <v>8500</v>
      </c>
      <c r="G132" s="1">
        <v>0</v>
      </c>
      <c r="H132" s="3">
        <v>12000</v>
      </c>
      <c r="I132" s="3">
        <f t="shared" si="2"/>
        <v>20500</v>
      </c>
    </row>
    <row r="133" spans="1:9" ht="18">
      <c r="A133" s="2">
        <v>35</v>
      </c>
      <c r="B133" s="1" t="s">
        <v>2011</v>
      </c>
      <c r="C133" s="1" t="s">
        <v>2012</v>
      </c>
      <c r="D133" s="1" t="s">
        <v>2013</v>
      </c>
      <c r="E133" s="1" t="s">
        <v>2014</v>
      </c>
      <c r="F133" s="3">
        <v>8500</v>
      </c>
      <c r="G133" s="1">
        <v>0</v>
      </c>
      <c r="H133" s="3">
        <v>12000</v>
      </c>
      <c r="I133" s="3">
        <f t="shared" si="2"/>
        <v>20500</v>
      </c>
    </row>
    <row r="134" spans="1:9" ht="18">
      <c r="A134" s="2">
        <v>36</v>
      </c>
      <c r="B134" s="1" t="s">
        <v>2015</v>
      </c>
      <c r="C134" s="1" t="s">
        <v>2016</v>
      </c>
      <c r="D134" s="1" t="s">
        <v>2017</v>
      </c>
      <c r="E134" s="1" t="s">
        <v>2018</v>
      </c>
      <c r="F134" s="3">
        <v>8500</v>
      </c>
      <c r="G134" s="1">
        <v>0</v>
      </c>
      <c r="H134" s="3">
        <v>12000</v>
      </c>
      <c r="I134" s="3">
        <f t="shared" si="2"/>
        <v>20500</v>
      </c>
    </row>
    <row r="135" spans="1:9" ht="18">
      <c r="A135" s="2">
        <v>37</v>
      </c>
      <c r="B135" s="1" t="s">
        <v>2019</v>
      </c>
      <c r="C135" s="1" t="s">
        <v>2020</v>
      </c>
      <c r="D135" s="1" t="s">
        <v>2021</v>
      </c>
      <c r="E135" s="1" t="s">
        <v>2022</v>
      </c>
      <c r="F135" s="3">
        <v>8500</v>
      </c>
      <c r="G135" s="1">
        <v>0</v>
      </c>
      <c r="H135" s="3">
        <v>12000</v>
      </c>
      <c r="I135" s="3">
        <f t="shared" si="2"/>
        <v>20500</v>
      </c>
    </row>
    <row r="136" spans="1:9" ht="18">
      <c r="A136" s="2">
        <v>38</v>
      </c>
      <c r="B136" s="1" t="s">
        <v>2023</v>
      </c>
      <c r="C136" s="1" t="s">
        <v>2024</v>
      </c>
      <c r="D136" s="1" t="s">
        <v>2025</v>
      </c>
      <c r="E136" s="1" t="s">
        <v>2026</v>
      </c>
      <c r="F136" s="3">
        <v>8900</v>
      </c>
      <c r="G136" s="1">
        <v>0</v>
      </c>
      <c r="H136" s="3">
        <v>12000</v>
      </c>
      <c r="I136" s="3">
        <f t="shared" si="2"/>
        <v>20900</v>
      </c>
    </row>
    <row r="137" spans="1:9" ht="18">
      <c r="A137" s="2">
        <v>39</v>
      </c>
      <c r="B137" s="1" t="s">
        <v>2027</v>
      </c>
      <c r="C137" s="1" t="s">
        <v>2028</v>
      </c>
      <c r="D137" s="1" t="s">
        <v>2029</v>
      </c>
      <c r="E137" s="1" t="s">
        <v>2030</v>
      </c>
      <c r="F137" s="3">
        <v>8500</v>
      </c>
      <c r="G137" s="1">
        <v>0</v>
      </c>
      <c r="H137" s="3">
        <v>12000</v>
      </c>
      <c r="I137" s="3">
        <f t="shared" si="2"/>
        <v>20500</v>
      </c>
    </row>
    <row r="138" spans="1:9" ht="18">
      <c r="A138" s="2">
        <v>40</v>
      </c>
      <c r="B138" s="1" t="s">
        <v>2031</v>
      </c>
      <c r="C138" s="1" t="s">
        <v>2032</v>
      </c>
      <c r="D138" s="1" t="s">
        <v>2033</v>
      </c>
      <c r="E138" s="1" t="s">
        <v>2034</v>
      </c>
      <c r="F138" s="3">
        <v>6500</v>
      </c>
      <c r="G138" s="1">
        <v>0</v>
      </c>
      <c r="H138" s="3">
        <v>12000</v>
      </c>
      <c r="I138" s="3">
        <f t="shared" si="2"/>
        <v>18500</v>
      </c>
    </row>
    <row r="139" spans="1:9" ht="18">
      <c r="A139" s="2">
        <v>41</v>
      </c>
      <c r="B139" s="1" t="s">
        <v>2035</v>
      </c>
      <c r="C139" s="1" t="s">
        <v>2036</v>
      </c>
      <c r="D139" s="1" t="s">
        <v>2037</v>
      </c>
      <c r="E139" s="1" t="s">
        <v>2038</v>
      </c>
      <c r="F139" s="3">
        <v>6500</v>
      </c>
      <c r="G139" s="1">
        <v>0</v>
      </c>
      <c r="H139" s="3">
        <v>12000</v>
      </c>
      <c r="I139" s="3">
        <f t="shared" si="2"/>
        <v>18500</v>
      </c>
    </row>
    <row r="140" spans="1:9" ht="18">
      <c r="A140" s="2">
        <v>42</v>
      </c>
      <c r="B140" s="1" t="s">
        <v>2039</v>
      </c>
      <c r="C140" s="1" t="s">
        <v>2040</v>
      </c>
      <c r="D140" s="1" t="s">
        <v>2041</v>
      </c>
      <c r="E140" s="1" t="s">
        <v>2042</v>
      </c>
      <c r="F140" s="3">
        <v>8500</v>
      </c>
      <c r="G140" s="1">
        <v>0</v>
      </c>
      <c r="H140" s="3">
        <v>12000</v>
      </c>
      <c r="I140" s="3">
        <f t="shared" si="2"/>
        <v>20500</v>
      </c>
    </row>
    <row r="141" spans="1:9" ht="18">
      <c r="A141" s="2">
        <v>43</v>
      </c>
      <c r="B141" s="1" t="s">
        <v>2043</v>
      </c>
      <c r="C141" s="1" t="s">
        <v>2044</v>
      </c>
      <c r="D141" s="1" t="s">
        <v>2045</v>
      </c>
      <c r="E141" s="1" t="s">
        <v>2046</v>
      </c>
      <c r="F141" s="3">
        <v>6500</v>
      </c>
      <c r="G141" s="1">
        <v>0</v>
      </c>
      <c r="H141" s="3">
        <v>12000</v>
      </c>
      <c r="I141" s="3">
        <f t="shared" si="2"/>
        <v>18500</v>
      </c>
    </row>
    <row r="142" spans="1:9" ht="18">
      <c r="A142" s="2">
        <v>44</v>
      </c>
      <c r="B142" s="1" t="s">
        <v>2047</v>
      </c>
      <c r="C142" s="1" t="s">
        <v>2048</v>
      </c>
      <c r="D142" s="1" t="s">
        <v>4932</v>
      </c>
      <c r="E142" s="1" t="s">
        <v>4933</v>
      </c>
      <c r="F142" s="3">
        <v>8500</v>
      </c>
      <c r="G142" s="1">
        <v>0</v>
      </c>
      <c r="H142" s="3">
        <v>12000</v>
      </c>
      <c r="I142" s="3">
        <f t="shared" si="2"/>
        <v>20500</v>
      </c>
    </row>
    <row r="143" spans="1:9" ht="18">
      <c r="A143" s="2">
        <v>45</v>
      </c>
      <c r="B143" s="1" t="s">
        <v>4934</v>
      </c>
      <c r="C143" s="1" t="s">
        <v>4935</v>
      </c>
      <c r="D143" s="1" t="s">
        <v>4936</v>
      </c>
      <c r="E143" s="1" t="s">
        <v>4937</v>
      </c>
      <c r="F143" s="3">
        <v>8500</v>
      </c>
      <c r="G143" s="1">
        <v>0</v>
      </c>
      <c r="H143" s="3">
        <v>12000</v>
      </c>
      <c r="I143" s="3">
        <f t="shared" si="2"/>
        <v>20500</v>
      </c>
    </row>
    <row r="144" spans="1:9" ht="18">
      <c r="A144" s="2">
        <v>46</v>
      </c>
      <c r="B144" s="1" t="s">
        <v>4938</v>
      </c>
      <c r="C144" s="1" t="s">
        <v>4939</v>
      </c>
      <c r="D144" s="1" t="s">
        <v>4940</v>
      </c>
      <c r="E144" s="1" t="s">
        <v>4941</v>
      </c>
      <c r="F144" s="3">
        <v>8500</v>
      </c>
      <c r="G144" s="1">
        <v>0</v>
      </c>
      <c r="H144" s="3">
        <v>12000</v>
      </c>
      <c r="I144" s="3">
        <f t="shared" si="2"/>
        <v>20500</v>
      </c>
    </row>
    <row r="145" spans="1:9" ht="18">
      <c r="A145" s="2">
        <v>47</v>
      </c>
      <c r="B145" s="1" t="s">
        <v>4942</v>
      </c>
      <c r="C145" s="1" t="s">
        <v>4943</v>
      </c>
      <c r="D145" s="1" t="s">
        <v>4944</v>
      </c>
      <c r="E145" s="1" t="s">
        <v>4945</v>
      </c>
      <c r="F145" s="3">
        <v>8500</v>
      </c>
      <c r="G145" s="1">
        <v>0</v>
      </c>
      <c r="H145" s="3">
        <v>12000</v>
      </c>
      <c r="I145" s="3">
        <f t="shared" si="2"/>
        <v>20500</v>
      </c>
    </row>
    <row r="146" spans="1:9" ht="18">
      <c r="A146" s="2">
        <v>48</v>
      </c>
      <c r="B146" s="1" t="s">
        <v>4946</v>
      </c>
      <c r="C146" s="1" t="s">
        <v>4947</v>
      </c>
      <c r="D146" s="1" t="s">
        <v>4948</v>
      </c>
      <c r="E146" s="1" t="s">
        <v>4949</v>
      </c>
      <c r="F146" s="3">
        <v>8500</v>
      </c>
      <c r="G146" s="1">
        <v>0</v>
      </c>
      <c r="H146" s="3">
        <v>12000</v>
      </c>
      <c r="I146" s="3">
        <f t="shared" si="2"/>
        <v>20500</v>
      </c>
    </row>
    <row r="147" spans="1:9" ht="18">
      <c r="A147" s="2">
        <v>49</v>
      </c>
      <c r="B147" s="1" t="s">
        <v>4950</v>
      </c>
      <c r="C147" s="1" t="s">
        <v>4951</v>
      </c>
      <c r="D147" s="1" t="s">
        <v>4952</v>
      </c>
      <c r="E147" s="1" t="s">
        <v>4953</v>
      </c>
      <c r="F147" s="3">
        <v>6500</v>
      </c>
      <c r="G147" s="1">
        <v>0</v>
      </c>
      <c r="H147" s="3">
        <v>12000</v>
      </c>
      <c r="I147" s="3">
        <f t="shared" si="2"/>
        <v>18500</v>
      </c>
    </row>
    <row r="148" spans="1:9" ht="18">
      <c r="A148" s="2">
        <v>50</v>
      </c>
      <c r="B148" s="1" t="s">
        <v>4954</v>
      </c>
      <c r="C148" s="1" t="s">
        <v>4955</v>
      </c>
      <c r="D148" s="1" t="s">
        <v>4956</v>
      </c>
      <c r="E148" s="1" t="s">
        <v>4957</v>
      </c>
      <c r="F148" s="3">
        <v>6500</v>
      </c>
      <c r="G148" s="1">
        <v>0</v>
      </c>
      <c r="H148" s="3">
        <v>12000</v>
      </c>
      <c r="I148" s="3">
        <f t="shared" si="2"/>
        <v>18500</v>
      </c>
    </row>
    <row r="149" spans="1:9" ht="17.25" customHeight="1">
      <c r="A149" s="17"/>
      <c r="B149" s="18"/>
      <c r="C149" s="18"/>
      <c r="D149" s="18"/>
      <c r="E149" s="18"/>
      <c r="F149" s="19"/>
      <c r="G149" s="18"/>
      <c r="H149" s="18"/>
      <c r="I149" s="20">
        <f>SUM(I99:I148)</f>
        <v>997050</v>
      </c>
    </row>
    <row r="150" ht="18">
      <c r="A150" s="5" t="s">
        <v>4446</v>
      </c>
    </row>
    <row r="151" ht="18">
      <c r="A151" s="5" t="s">
        <v>4447</v>
      </c>
    </row>
    <row r="152" ht="18">
      <c r="A152" s="5" t="s">
        <v>4448</v>
      </c>
    </row>
    <row r="153" ht="18">
      <c r="A153" s="5" t="s">
        <v>4451</v>
      </c>
    </row>
    <row r="154" ht="18">
      <c r="A154" s="5" t="s">
        <v>4452</v>
      </c>
    </row>
    <row r="155" ht="18">
      <c r="A155" s="5" t="s">
        <v>4453</v>
      </c>
    </row>
    <row r="156" ht="18">
      <c r="A156" s="21" t="s">
        <v>4449</v>
      </c>
    </row>
    <row r="157" spans="1:8" ht="18">
      <c r="A157" s="5" t="s">
        <v>4460</v>
      </c>
      <c r="C157" s="4" t="s">
        <v>4461</v>
      </c>
      <c r="F157" s="26"/>
      <c r="G157" s="26"/>
      <c r="H157" s="26"/>
    </row>
    <row r="158" ht="18">
      <c r="A158" s="5" t="s">
        <v>4479</v>
      </c>
    </row>
    <row r="160" spans="6:8" ht="18">
      <c r="F160" s="27" t="s">
        <v>4480</v>
      </c>
      <c r="G160" s="27"/>
      <c r="H160" s="27"/>
    </row>
    <row r="161" spans="6:9" ht="18">
      <c r="F161" s="28" t="s">
        <v>4482</v>
      </c>
      <c r="G161" s="28"/>
      <c r="H161" s="28"/>
      <c r="I161" s="6"/>
    </row>
    <row r="162" ht="18">
      <c r="F162" s="8" t="s">
        <v>4481</v>
      </c>
    </row>
    <row r="183" spans="1:9" ht="21">
      <c r="A183" s="30" t="s">
        <v>4455</v>
      </c>
      <c r="B183" s="30"/>
      <c r="C183" s="30"/>
      <c r="D183" s="30"/>
      <c r="E183" s="30"/>
      <c r="F183" s="30"/>
      <c r="G183" s="30"/>
      <c r="H183" s="30"/>
      <c r="I183" s="30"/>
    </row>
    <row r="184" spans="1:7" ht="25.5" customHeight="1">
      <c r="A184" s="7" t="s">
        <v>4454</v>
      </c>
      <c r="G184" s="4" t="s">
        <v>4958</v>
      </c>
    </row>
    <row r="185" spans="1:7" ht="18">
      <c r="A185" s="5" t="s">
        <v>4456</v>
      </c>
      <c r="G185" s="4" t="s">
        <v>4457</v>
      </c>
    </row>
    <row r="186" ht="18">
      <c r="A186" s="5" t="s">
        <v>4433</v>
      </c>
    </row>
    <row r="187" ht="18">
      <c r="A187" s="5" t="s">
        <v>4396</v>
      </c>
    </row>
    <row r="188" spans="1:9" ht="18">
      <c r="A188" s="5"/>
      <c r="B188" s="4" t="s">
        <v>4445</v>
      </c>
      <c r="C188" s="9"/>
      <c r="D188" s="4" t="s">
        <v>4450</v>
      </c>
      <c r="G188" s="10" t="s">
        <v>4458</v>
      </c>
      <c r="H188" s="11">
        <f>I240:I240</f>
        <v>995980</v>
      </c>
      <c r="I188" s="12" t="s">
        <v>4459</v>
      </c>
    </row>
    <row r="189" spans="1:9" ht="54">
      <c r="A189" s="13" t="s">
        <v>4436</v>
      </c>
      <c r="B189" s="13" t="s">
        <v>4437</v>
      </c>
      <c r="C189" s="13" t="s">
        <v>4438</v>
      </c>
      <c r="D189" s="13" t="s">
        <v>4439</v>
      </c>
      <c r="E189" s="13" t="s">
        <v>4440</v>
      </c>
      <c r="F189" s="14" t="s">
        <v>4441</v>
      </c>
      <c r="G189" s="15" t="s">
        <v>4444</v>
      </c>
      <c r="H189" s="15" t="s">
        <v>4442</v>
      </c>
      <c r="I189" s="16" t="s">
        <v>4443</v>
      </c>
    </row>
    <row r="190" spans="1:9" ht="18">
      <c r="A190" s="2">
        <v>1</v>
      </c>
      <c r="B190" s="1" t="s">
        <v>4959</v>
      </c>
      <c r="C190" s="1" t="s">
        <v>4960</v>
      </c>
      <c r="D190" s="1" t="s">
        <v>4961</v>
      </c>
      <c r="E190" s="1" t="s">
        <v>4962</v>
      </c>
      <c r="F190" s="3">
        <v>8500</v>
      </c>
      <c r="G190" s="1">
        <v>0</v>
      </c>
      <c r="H190" s="3">
        <v>12000</v>
      </c>
      <c r="I190" s="3">
        <f aca="true" t="shared" si="3" ref="I190:I239">F190+G190+H190</f>
        <v>20500</v>
      </c>
    </row>
    <row r="191" spans="1:9" ht="18">
      <c r="A191" s="2">
        <v>2</v>
      </c>
      <c r="B191" s="1" t="s">
        <v>4963</v>
      </c>
      <c r="C191" s="1" t="s">
        <v>4964</v>
      </c>
      <c r="D191" s="1" t="s">
        <v>4965</v>
      </c>
      <c r="E191" s="1" t="s">
        <v>4966</v>
      </c>
      <c r="F191" s="3">
        <v>8300</v>
      </c>
      <c r="G191" s="1">
        <v>0</v>
      </c>
      <c r="H191" s="3">
        <v>12000</v>
      </c>
      <c r="I191" s="3">
        <f t="shared" si="3"/>
        <v>20300</v>
      </c>
    </row>
    <row r="192" spans="1:9" ht="18">
      <c r="A192" s="2">
        <v>3</v>
      </c>
      <c r="B192" s="1" t="s">
        <v>4967</v>
      </c>
      <c r="C192" s="1" t="s">
        <v>4968</v>
      </c>
      <c r="D192" s="1" t="s">
        <v>4969</v>
      </c>
      <c r="E192" s="1" t="s">
        <v>4970</v>
      </c>
      <c r="F192" s="3">
        <v>7480</v>
      </c>
      <c r="G192" s="1">
        <v>0</v>
      </c>
      <c r="H192" s="3">
        <v>12000</v>
      </c>
      <c r="I192" s="3">
        <f t="shared" si="3"/>
        <v>19480</v>
      </c>
    </row>
    <row r="193" spans="1:9" ht="18">
      <c r="A193" s="2">
        <v>4</v>
      </c>
      <c r="B193" s="1" t="s">
        <v>4971</v>
      </c>
      <c r="C193" s="1" t="s">
        <v>4972</v>
      </c>
      <c r="D193" s="1" t="s">
        <v>4973</v>
      </c>
      <c r="E193" s="1" t="s">
        <v>4974</v>
      </c>
      <c r="F193" s="3">
        <v>17690</v>
      </c>
      <c r="G193" s="1">
        <v>0</v>
      </c>
      <c r="H193" s="3">
        <v>12000</v>
      </c>
      <c r="I193" s="3">
        <f t="shared" si="3"/>
        <v>29690</v>
      </c>
    </row>
    <row r="194" spans="1:9" ht="18">
      <c r="A194" s="2">
        <v>5</v>
      </c>
      <c r="B194" s="1" t="s">
        <v>4975</v>
      </c>
      <c r="C194" s="1" t="s">
        <v>4976</v>
      </c>
      <c r="D194" s="1" t="s">
        <v>4977</v>
      </c>
      <c r="E194" s="1" t="s">
        <v>4978</v>
      </c>
      <c r="F194" s="3">
        <v>8150</v>
      </c>
      <c r="G194" s="1">
        <v>0</v>
      </c>
      <c r="H194" s="3">
        <v>12000</v>
      </c>
      <c r="I194" s="3">
        <f t="shared" si="3"/>
        <v>20150</v>
      </c>
    </row>
    <row r="195" spans="1:9" ht="18">
      <c r="A195" s="2">
        <v>6</v>
      </c>
      <c r="B195" s="1" t="s">
        <v>4979</v>
      </c>
      <c r="C195" s="1" t="s">
        <v>4980</v>
      </c>
      <c r="D195" s="1" t="s">
        <v>4981</v>
      </c>
      <c r="E195" s="1" t="s">
        <v>4982</v>
      </c>
      <c r="F195" s="3">
        <v>8150</v>
      </c>
      <c r="G195" s="1">
        <v>0</v>
      </c>
      <c r="H195" s="3">
        <v>12000</v>
      </c>
      <c r="I195" s="3">
        <f t="shared" si="3"/>
        <v>20150</v>
      </c>
    </row>
    <row r="196" spans="1:9" ht="18">
      <c r="A196" s="2">
        <v>7</v>
      </c>
      <c r="B196" s="1" t="s">
        <v>4983</v>
      </c>
      <c r="C196" s="1" t="s">
        <v>4984</v>
      </c>
      <c r="D196" s="1" t="s">
        <v>4985</v>
      </c>
      <c r="E196" s="1" t="s">
        <v>4986</v>
      </c>
      <c r="F196" s="3">
        <v>6550</v>
      </c>
      <c r="G196" s="1">
        <v>0</v>
      </c>
      <c r="H196" s="3">
        <v>12000</v>
      </c>
      <c r="I196" s="3">
        <f t="shared" si="3"/>
        <v>18550</v>
      </c>
    </row>
    <row r="197" spans="1:9" ht="18">
      <c r="A197" s="2">
        <v>8</v>
      </c>
      <c r="B197" s="1" t="s">
        <v>4987</v>
      </c>
      <c r="C197" s="1" t="s">
        <v>4988</v>
      </c>
      <c r="D197" s="1" t="s">
        <v>4989</v>
      </c>
      <c r="E197" s="1" t="s">
        <v>4990</v>
      </c>
      <c r="F197" s="3">
        <v>6550</v>
      </c>
      <c r="G197" s="1">
        <v>0</v>
      </c>
      <c r="H197" s="3">
        <v>12000</v>
      </c>
      <c r="I197" s="3">
        <f t="shared" si="3"/>
        <v>18550</v>
      </c>
    </row>
    <row r="198" spans="1:9" ht="18">
      <c r="A198" s="2">
        <v>9</v>
      </c>
      <c r="B198" s="1" t="s">
        <v>4991</v>
      </c>
      <c r="C198" s="1" t="s">
        <v>4992</v>
      </c>
      <c r="D198" s="1" t="s">
        <v>4993</v>
      </c>
      <c r="E198" s="1" t="s">
        <v>4994</v>
      </c>
      <c r="F198" s="3">
        <v>0</v>
      </c>
      <c r="G198" s="1">
        <v>0</v>
      </c>
      <c r="H198" s="3">
        <v>12000</v>
      </c>
      <c r="I198" s="3">
        <f t="shared" si="3"/>
        <v>12000</v>
      </c>
    </row>
    <row r="199" spans="1:9" ht="18">
      <c r="A199" s="2">
        <v>10</v>
      </c>
      <c r="B199" s="1" t="s">
        <v>4995</v>
      </c>
      <c r="C199" s="1" t="s">
        <v>4996</v>
      </c>
      <c r="D199" s="1" t="s">
        <v>4997</v>
      </c>
      <c r="E199" s="1" t="s">
        <v>4998</v>
      </c>
      <c r="F199" s="3">
        <v>8500</v>
      </c>
      <c r="G199" s="1">
        <v>0</v>
      </c>
      <c r="H199" s="3">
        <v>12000</v>
      </c>
      <c r="I199" s="3">
        <f t="shared" si="3"/>
        <v>20500</v>
      </c>
    </row>
    <row r="200" spans="1:9" ht="18">
      <c r="A200" s="2">
        <v>11</v>
      </c>
      <c r="B200" s="1" t="s">
        <v>4999</v>
      </c>
      <c r="C200" s="1" t="s">
        <v>5000</v>
      </c>
      <c r="D200" s="1" t="s">
        <v>5001</v>
      </c>
      <c r="E200" s="1" t="s">
        <v>5002</v>
      </c>
      <c r="F200" s="3">
        <v>8150</v>
      </c>
      <c r="G200" s="1">
        <v>0</v>
      </c>
      <c r="H200" s="3">
        <v>12000</v>
      </c>
      <c r="I200" s="3">
        <f t="shared" si="3"/>
        <v>20150</v>
      </c>
    </row>
    <row r="201" spans="1:9" ht="18">
      <c r="A201" s="2">
        <v>12</v>
      </c>
      <c r="B201" s="1" t="s">
        <v>5003</v>
      </c>
      <c r="C201" s="1" t="s">
        <v>5004</v>
      </c>
      <c r="D201" s="1" t="s">
        <v>5005</v>
      </c>
      <c r="E201" s="1" t="s">
        <v>5006</v>
      </c>
      <c r="F201" s="3">
        <v>7650</v>
      </c>
      <c r="G201" s="1">
        <v>0</v>
      </c>
      <c r="H201" s="3">
        <v>12000</v>
      </c>
      <c r="I201" s="3">
        <f t="shared" si="3"/>
        <v>19650</v>
      </c>
    </row>
    <row r="202" spans="1:9" ht="18">
      <c r="A202" s="2">
        <v>13</v>
      </c>
      <c r="B202" s="1" t="s">
        <v>5007</v>
      </c>
      <c r="C202" s="1" t="s">
        <v>5008</v>
      </c>
      <c r="D202" s="1" t="s">
        <v>5009</v>
      </c>
      <c r="E202" s="1" t="s">
        <v>5010</v>
      </c>
      <c r="F202" s="3">
        <v>7120</v>
      </c>
      <c r="G202" s="1">
        <v>0</v>
      </c>
      <c r="H202" s="3">
        <v>12000</v>
      </c>
      <c r="I202" s="3">
        <f t="shared" si="3"/>
        <v>19120</v>
      </c>
    </row>
    <row r="203" spans="1:9" ht="18">
      <c r="A203" s="2">
        <v>14</v>
      </c>
      <c r="B203" s="1" t="s">
        <v>5011</v>
      </c>
      <c r="C203" s="1" t="s">
        <v>5012</v>
      </c>
      <c r="D203" s="1" t="s">
        <v>5013</v>
      </c>
      <c r="E203" s="1" t="s">
        <v>5014</v>
      </c>
      <c r="F203" s="3">
        <v>6550</v>
      </c>
      <c r="G203" s="1">
        <v>0</v>
      </c>
      <c r="H203" s="3">
        <v>12000</v>
      </c>
      <c r="I203" s="3">
        <f t="shared" si="3"/>
        <v>18550</v>
      </c>
    </row>
    <row r="204" spans="1:9" ht="18">
      <c r="A204" s="2">
        <v>15</v>
      </c>
      <c r="B204" s="1" t="s">
        <v>5015</v>
      </c>
      <c r="C204" s="1" t="s">
        <v>5016</v>
      </c>
      <c r="D204" s="1" t="s">
        <v>5017</v>
      </c>
      <c r="E204" s="1" t="s">
        <v>5018</v>
      </c>
      <c r="F204" s="3">
        <v>6550</v>
      </c>
      <c r="G204" s="1">
        <v>0</v>
      </c>
      <c r="H204" s="3">
        <v>12000</v>
      </c>
      <c r="I204" s="3">
        <f t="shared" si="3"/>
        <v>18550</v>
      </c>
    </row>
    <row r="205" spans="1:9" ht="18">
      <c r="A205" s="2">
        <v>16</v>
      </c>
      <c r="B205" s="1" t="s">
        <v>5019</v>
      </c>
      <c r="C205" s="1" t="s">
        <v>5020</v>
      </c>
      <c r="D205" s="1" t="s">
        <v>5021</v>
      </c>
      <c r="E205" s="1" t="s">
        <v>5022</v>
      </c>
      <c r="F205" s="3">
        <v>6550</v>
      </c>
      <c r="G205" s="1">
        <v>0</v>
      </c>
      <c r="H205" s="3">
        <v>12000</v>
      </c>
      <c r="I205" s="3">
        <f t="shared" si="3"/>
        <v>18550</v>
      </c>
    </row>
    <row r="206" spans="1:9" ht="18">
      <c r="A206" s="2">
        <v>17</v>
      </c>
      <c r="B206" s="1" t="s">
        <v>5023</v>
      </c>
      <c r="C206" s="1" t="s">
        <v>5024</v>
      </c>
      <c r="D206" s="1" t="s">
        <v>5025</v>
      </c>
      <c r="E206" s="1" t="s">
        <v>5026</v>
      </c>
      <c r="F206" s="3">
        <v>6550</v>
      </c>
      <c r="G206" s="1">
        <v>0</v>
      </c>
      <c r="H206" s="3">
        <v>12000</v>
      </c>
      <c r="I206" s="3">
        <f t="shared" si="3"/>
        <v>18550</v>
      </c>
    </row>
    <row r="207" spans="1:9" ht="18">
      <c r="A207" s="2">
        <v>18</v>
      </c>
      <c r="B207" s="1" t="s">
        <v>5027</v>
      </c>
      <c r="C207" s="1" t="s">
        <v>5028</v>
      </c>
      <c r="D207" s="1" t="s">
        <v>5029</v>
      </c>
      <c r="E207" s="1" t="s">
        <v>5030</v>
      </c>
      <c r="F207" s="3">
        <v>4300</v>
      </c>
      <c r="G207" s="1">
        <v>0</v>
      </c>
      <c r="H207" s="3">
        <v>12000</v>
      </c>
      <c r="I207" s="3">
        <f t="shared" si="3"/>
        <v>16300</v>
      </c>
    </row>
    <row r="208" spans="1:9" ht="18">
      <c r="A208" s="2">
        <v>19</v>
      </c>
      <c r="B208" s="1" t="s">
        <v>5031</v>
      </c>
      <c r="C208" s="1" t="s">
        <v>5032</v>
      </c>
      <c r="D208" s="1" t="s">
        <v>5033</v>
      </c>
      <c r="E208" s="1" t="s">
        <v>5034</v>
      </c>
      <c r="F208" s="3">
        <v>8300</v>
      </c>
      <c r="G208" s="1">
        <v>0</v>
      </c>
      <c r="H208" s="3">
        <v>12000</v>
      </c>
      <c r="I208" s="3">
        <f t="shared" si="3"/>
        <v>20300</v>
      </c>
    </row>
    <row r="209" spans="1:9" ht="18">
      <c r="A209" s="2">
        <v>20</v>
      </c>
      <c r="B209" s="1" t="s">
        <v>5035</v>
      </c>
      <c r="C209" s="1" t="s">
        <v>5036</v>
      </c>
      <c r="D209" s="1" t="s">
        <v>5037</v>
      </c>
      <c r="E209" s="1" t="s">
        <v>5038</v>
      </c>
      <c r="F209" s="3">
        <v>7750</v>
      </c>
      <c r="G209" s="1">
        <v>0</v>
      </c>
      <c r="H209" s="3">
        <v>12000</v>
      </c>
      <c r="I209" s="3">
        <f t="shared" si="3"/>
        <v>19750</v>
      </c>
    </row>
    <row r="210" spans="1:9" ht="18">
      <c r="A210" s="2">
        <v>21</v>
      </c>
      <c r="B210" s="1" t="s">
        <v>5039</v>
      </c>
      <c r="C210" s="1" t="s">
        <v>5040</v>
      </c>
      <c r="D210" s="1" t="s">
        <v>5041</v>
      </c>
      <c r="E210" s="1" t="s">
        <v>5042</v>
      </c>
      <c r="F210" s="3">
        <v>6750</v>
      </c>
      <c r="G210" s="1">
        <v>0</v>
      </c>
      <c r="H210" s="3">
        <v>12000</v>
      </c>
      <c r="I210" s="3">
        <f t="shared" si="3"/>
        <v>18750</v>
      </c>
    </row>
    <row r="211" spans="1:9" ht="18">
      <c r="A211" s="2">
        <v>22</v>
      </c>
      <c r="B211" s="1" t="s">
        <v>5043</v>
      </c>
      <c r="C211" s="1" t="s">
        <v>5044</v>
      </c>
      <c r="D211" s="1" t="s">
        <v>5045</v>
      </c>
      <c r="E211" s="1" t="s">
        <v>5046</v>
      </c>
      <c r="F211" s="3">
        <v>5170</v>
      </c>
      <c r="G211" s="1">
        <v>0</v>
      </c>
      <c r="H211" s="3">
        <v>12000</v>
      </c>
      <c r="I211" s="3">
        <f t="shared" si="3"/>
        <v>17170</v>
      </c>
    </row>
    <row r="212" spans="1:9" ht="18">
      <c r="A212" s="2">
        <v>23</v>
      </c>
      <c r="B212" s="1" t="s">
        <v>5047</v>
      </c>
      <c r="C212" s="1" t="s">
        <v>5048</v>
      </c>
      <c r="D212" s="1" t="s">
        <v>5049</v>
      </c>
      <c r="E212" s="1" t="s">
        <v>5050</v>
      </c>
      <c r="F212" s="3">
        <v>6550</v>
      </c>
      <c r="G212" s="1">
        <v>0</v>
      </c>
      <c r="H212" s="3">
        <v>12000</v>
      </c>
      <c r="I212" s="3">
        <f t="shared" si="3"/>
        <v>18550</v>
      </c>
    </row>
    <row r="213" spans="1:9" ht="18">
      <c r="A213" s="2">
        <v>24</v>
      </c>
      <c r="B213" s="1" t="s">
        <v>5051</v>
      </c>
      <c r="C213" s="1" t="s">
        <v>5052</v>
      </c>
      <c r="D213" s="1" t="s">
        <v>5053</v>
      </c>
      <c r="E213" s="1" t="s">
        <v>5054</v>
      </c>
      <c r="F213" s="3">
        <v>6550</v>
      </c>
      <c r="G213" s="1">
        <v>0</v>
      </c>
      <c r="H213" s="3">
        <v>12000</v>
      </c>
      <c r="I213" s="3">
        <f t="shared" si="3"/>
        <v>18550</v>
      </c>
    </row>
    <row r="214" spans="1:9" ht="18">
      <c r="A214" s="2">
        <v>25</v>
      </c>
      <c r="B214" s="1" t="s">
        <v>5055</v>
      </c>
      <c r="C214" s="1" t="s">
        <v>5056</v>
      </c>
      <c r="D214" s="1" t="s">
        <v>5057</v>
      </c>
      <c r="E214" s="1" t="s">
        <v>5058</v>
      </c>
      <c r="F214" s="3">
        <v>6550</v>
      </c>
      <c r="G214" s="1">
        <v>0</v>
      </c>
      <c r="H214" s="3">
        <v>12000</v>
      </c>
      <c r="I214" s="3">
        <f t="shared" si="3"/>
        <v>18550</v>
      </c>
    </row>
    <row r="215" spans="1:9" ht="18">
      <c r="A215" s="2">
        <v>26</v>
      </c>
      <c r="B215" s="1" t="s">
        <v>5059</v>
      </c>
      <c r="C215" s="1" t="s">
        <v>5060</v>
      </c>
      <c r="D215" s="1" t="s">
        <v>5061</v>
      </c>
      <c r="E215" s="1" t="s">
        <v>5062</v>
      </c>
      <c r="F215" s="3">
        <v>7750</v>
      </c>
      <c r="G215" s="1">
        <v>0</v>
      </c>
      <c r="H215" s="3">
        <v>12000</v>
      </c>
      <c r="I215" s="3">
        <f t="shared" si="3"/>
        <v>19750</v>
      </c>
    </row>
    <row r="216" spans="1:9" ht="18">
      <c r="A216" s="2">
        <v>27</v>
      </c>
      <c r="B216" s="1" t="s">
        <v>5063</v>
      </c>
      <c r="C216" s="1" t="s">
        <v>5064</v>
      </c>
      <c r="D216" s="1" t="s">
        <v>5065</v>
      </c>
      <c r="E216" s="1" t="s">
        <v>5066</v>
      </c>
      <c r="F216" s="3">
        <v>6550</v>
      </c>
      <c r="G216" s="1">
        <v>0</v>
      </c>
      <c r="H216" s="3">
        <v>12000</v>
      </c>
      <c r="I216" s="3">
        <f t="shared" si="3"/>
        <v>18550</v>
      </c>
    </row>
    <row r="217" spans="1:9" ht="18">
      <c r="A217" s="2">
        <v>28</v>
      </c>
      <c r="B217" s="1" t="s">
        <v>5067</v>
      </c>
      <c r="C217" s="1" t="s">
        <v>5068</v>
      </c>
      <c r="D217" s="1" t="s">
        <v>5069</v>
      </c>
      <c r="E217" s="1" t="s">
        <v>5070</v>
      </c>
      <c r="F217" s="3">
        <v>8450</v>
      </c>
      <c r="G217" s="1">
        <v>0</v>
      </c>
      <c r="H217" s="3">
        <v>12000</v>
      </c>
      <c r="I217" s="3">
        <f t="shared" si="3"/>
        <v>20450</v>
      </c>
    </row>
    <row r="218" spans="1:9" ht="18">
      <c r="A218" s="2">
        <v>29</v>
      </c>
      <c r="B218" s="1" t="s">
        <v>5071</v>
      </c>
      <c r="C218" s="1" t="s">
        <v>5072</v>
      </c>
      <c r="D218" s="1" t="s">
        <v>5073</v>
      </c>
      <c r="E218" s="1" t="s">
        <v>5074</v>
      </c>
      <c r="F218" s="3">
        <v>8450</v>
      </c>
      <c r="G218" s="1">
        <v>0</v>
      </c>
      <c r="H218" s="3">
        <v>12000</v>
      </c>
      <c r="I218" s="3">
        <f t="shared" si="3"/>
        <v>20450</v>
      </c>
    </row>
    <row r="219" spans="1:9" ht="18">
      <c r="A219" s="2">
        <v>30</v>
      </c>
      <c r="B219" s="1" t="s">
        <v>5075</v>
      </c>
      <c r="C219" s="1" t="s">
        <v>5076</v>
      </c>
      <c r="D219" s="1" t="s">
        <v>5077</v>
      </c>
      <c r="E219" s="1" t="s">
        <v>5078</v>
      </c>
      <c r="F219" s="3">
        <v>8500</v>
      </c>
      <c r="G219" s="1">
        <v>0</v>
      </c>
      <c r="H219" s="3">
        <v>12000</v>
      </c>
      <c r="I219" s="3">
        <f t="shared" si="3"/>
        <v>20500</v>
      </c>
    </row>
    <row r="220" spans="1:9" ht="18">
      <c r="A220" s="2">
        <v>31</v>
      </c>
      <c r="B220" s="1" t="s">
        <v>5079</v>
      </c>
      <c r="C220" s="1" t="s">
        <v>5080</v>
      </c>
      <c r="D220" s="1" t="s">
        <v>5081</v>
      </c>
      <c r="E220" s="1" t="s">
        <v>5082</v>
      </c>
      <c r="F220" s="3">
        <v>8750</v>
      </c>
      <c r="G220" s="1">
        <v>0</v>
      </c>
      <c r="H220" s="3">
        <v>12000</v>
      </c>
      <c r="I220" s="3">
        <f t="shared" si="3"/>
        <v>20750</v>
      </c>
    </row>
    <row r="221" spans="1:9" ht="18">
      <c r="A221" s="2">
        <v>32</v>
      </c>
      <c r="B221" s="1" t="s">
        <v>5083</v>
      </c>
      <c r="C221" s="1" t="s">
        <v>5084</v>
      </c>
      <c r="D221" s="1" t="s">
        <v>5085</v>
      </c>
      <c r="E221" s="1" t="s">
        <v>5086</v>
      </c>
      <c r="F221" s="3">
        <v>8300</v>
      </c>
      <c r="G221" s="1">
        <v>0</v>
      </c>
      <c r="H221" s="3">
        <v>12000</v>
      </c>
      <c r="I221" s="3">
        <f t="shared" si="3"/>
        <v>20300</v>
      </c>
    </row>
    <row r="222" spans="1:9" ht="18">
      <c r="A222" s="2">
        <v>33</v>
      </c>
      <c r="B222" s="1" t="s">
        <v>5087</v>
      </c>
      <c r="C222" s="1" t="s">
        <v>5088</v>
      </c>
      <c r="D222" s="1" t="s">
        <v>5089</v>
      </c>
      <c r="E222" s="1" t="s">
        <v>5090</v>
      </c>
      <c r="F222" s="3">
        <v>8150</v>
      </c>
      <c r="G222" s="1">
        <v>0</v>
      </c>
      <c r="H222" s="3">
        <v>12000</v>
      </c>
      <c r="I222" s="3">
        <f t="shared" si="3"/>
        <v>20150</v>
      </c>
    </row>
    <row r="223" spans="1:9" ht="18">
      <c r="A223" s="2">
        <v>34</v>
      </c>
      <c r="B223" s="1" t="s">
        <v>5091</v>
      </c>
      <c r="C223" s="1" t="s">
        <v>5092</v>
      </c>
      <c r="D223" s="1" t="s">
        <v>5093</v>
      </c>
      <c r="E223" s="1" t="s">
        <v>5094</v>
      </c>
      <c r="F223" s="3">
        <v>8500</v>
      </c>
      <c r="G223" s="1">
        <v>0</v>
      </c>
      <c r="H223" s="3">
        <v>12000</v>
      </c>
      <c r="I223" s="3">
        <f t="shared" si="3"/>
        <v>20500</v>
      </c>
    </row>
    <row r="224" spans="1:9" ht="18">
      <c r="A224" s="2">
        <v>35</v>
      </c>
      <c r="B224" s="1" t="s">
        <v>5095</v>
      </c>
      <c r="C224" s="1" t="s">
        <v>5096</v>
      </c>
      <c r="D224" s="1" t="s">
        <v>5097</v>
      </c>
      <c r="E224" s="1" t="s">
        <v>5098</v>
      </c>
      <c r="F224" s="3">
        <v>8500</v>
      </c>
      <c r="G224" s="1">
        <v>0</v>
      </c>
      <c r="H224" s="3">
        <v>12000</v>
      </c>
      <c r="I224" s="3">
        <f t="shared" si="3"/>
        <v>20500</v>
      </c>
    </row>
    <row r="225" spans="1:9" ht="18">
      <c r="A225" s="2">
        <v>36</v>
      </c>
      <c r="B225" s="1" t="s">
        <v>5099</v>
      </c>
      <c r="C225" s="1" t="s">
        <v>5100</v>
      </c>
      <c r="D225" s="1" t="s">
        <v>5101</v>
      </c>
      <c r="E225" s="1" t="s">
        <v>5102</v>
      </c>
      <c r="F225" s="3">
        <v>8500</v>
      </c>
      <c r="G225" s="1">
        <v>0</v>
      </c>
      <c r="H225" s="3">
        <v>12000</v>
      </c>
      <c r="I225" s="3">
        <f t="shared" si="3"/>
        <v>20500</v>
      </c>
    </row>
    <row r="226" spans="1:9" ht="18">
      <c r="A226" s="2">
        <v>37</v>
      </c>
      <c r="B226" s="1" t="s">
        <v>5103</v>
      </c>
      <c r="C226" s="1" t="s">
        <v>5104</v>
      </c>
      <c r="D226" s="1" t="s">
        <v>5105</v>
      </c>
      <c r="E226" s="1" t="s">
        <v>5106</v>
      </c>
      <c r="F226" s="3">
        <v>8500</v>
      </c>
      <c r="G226" s="1">
        <v>0</v>
      </c>
      <c r="H226" s="3">
        <v>12000</v>
      </c>
      <c r="I226" s="3">
        <f t="shared" si="3"/>
        <v>20500</v>
      </c>
    </row>
    <row r="227" spans="1:9" ht="18">
      <c r="A227" s="2">
        <v>38</v>
      </c>
      <c r="B227" s="1" t="s">
        <v>5107</v>
      </c>
      <c r="C227" s="1" t="s">
        <v>5108</v>
      </c>
      <c r="D227" s="1" t="s">
        <v>5109</v>
      </c>
      <c r="E227" s="1" t="s">
        <v>5110</v>
      </c>
      <c r="F227" s="3">
        <v>8450</v>
      </c>
      <c r="G227" s="1">
        <v>0</v>
      </c>
      <c r="H227" s="3">
        <v>12000</v>
      </c>
      <c r="I227" s="3">
        <f t="shared" si="3"/>
        <v>20450</v>
      </c>
    </row>
    <row r="228" spans="1:9" ht="18">
      <c r="A228" s="2">
        <v>39</v>
      </c>
      <c r="B228" s="1" t="s">
        <v>5111</v>
      </c>
      <c r="C228" s="1" t="s">
        <v>5112</v>
      </c>
      <c r="D228" s="1" t="s">
        <v>5113</v>
      </c>
      <c r="E228" s="1" t="s">
        <v>5114</v>
      </c>
      <c r="F228" s="3">
        <v>6320</v>
      </c>
      <c r="G228" s="1">
        <v>0</v>
      </c>
      <c r="H228" s="3">
        <v>12000</v>
      </c>
      <c r="I228" s="3">
        <f t="shared" si="3"/>
        <v>18320</v>
      </c>
    </row>
    <row r="229" spans="1:9" ht="18">
      <c r="A229" s="2">
        <v>40</v>
      </c>
      <c r="B229" s="1" t="s">
        <v>5115</v>
      </c>
      <c r="C229" s="1" t="s">
        <v>5116</v>
      </c>
      <c r="D229" s="1" t="s">
        <v>5117</v>
      </c>
      <c r="E229" s="1" t="s">
        <v>5118</v>
      </c>
      <c r="F229" s="3">
        <v>5420</v>
      </c>
      <c r="G229" s="1">
        <v>0</v>
      </c>
      <c r="H229" s="3">
        <v>12000</v>
      </c>
      <c r="I229" s="3">
        <f t="shared" si="3"/>
        <v>17420</v>
      </c>
    </row>
    <row r="230" spans="1:9" ht="18">
      <c r="A230" s="2">
        <v>41</v>
      </c>
      <c r="B230" s="1" t="s">
        <v>5119</v>
      </c>
      <c r="C230" s="1" t="s">
        <v>5120</v>
      </c>
      <c r="D230" s="1" t="s">
        <v>5121</v>
      </c>
      <c r="E230" s="1" t="s">
        <v>5122</v>
      </c>
      <c r="F230" s="3">
        <v>7900</v>
      </c>
      <c r="G230" s="1">
        <v>0</v>
      </c>
      <c r="H230" s="3">
        <v>12000</v>
      </c>
      <c r="I230" s="3">
        <f t="shared" si="3"/>
        <v>19900</v>
      </c>
    </row>
    <row r="231" spans="1:9" ht="18">
      <c r="A231" s="2">
        <v>42</v>
      </c>
      <c r="B231" s="1" t="s">
        <v>5123</v>
      </c>
      <c r="C231" s="1" t="s">
        <v>5124</v>
      </c>
      <c r="D231" s="1" t="s">
        <v>5125</v>
      </c>
      <c r="E231" s="1" t="s">
        <v>5126</v>
      </c>
      <c r="F231" s="3">
        <v>7900</v>
      </c>
      <c r="G231" s="1">
        <v>0</v>
      </c>
      <c r="H231" s="3">
        <v>12000</v>
      </c>
      <c r="I231" s="3">
        <f t="shared" si="3"/>
        <v>19900</v>
      </c>
    </row>
    <row r="232" spans="1:9" ht="18">
      <c r="A232" s="2">
        <v>43</v>
      </c>
      <c r="B232" s="1" t="s">
        <v>5127</v>
      </c>
      <c r="C232" s="1" t="s">
        <v>5128</v>
      </c>
      <c r="D232" s="1" t="s">
        <v>5129</v>
      </c>
      <c r="E232" s="1" t="s">
        <v>5130</v>
      </c>
      <c r="F232" s="3">
        <v>6350</v>
      </c>
      <c r="G232" s="1">
        <v>0</v>
      </c>
      <c r="H232" s="3">
        <v>12000</v>
      </c>
      <c r="I232" s="3">
        <f t="shared" si="3"/>
        <v>18350</v>
      </c>
    </row>
    <row r="233" spans="1:9" ht="18">
      <c r="A233" s="2">
        <v>44</v>
      </c>
      <c r="B233" s="1" t="s">
        <v>5131</v>
      </c>
      <c r="C233" s="1" t="s">
        <v>5132</v>
      </c>
      <c r="D233" s="1" t="s">
        <v>5133</v>
      </c>
      <c r="E233" s="1" t="s">
        <v>5134</v>
      </c>
      <c r="F233" s="3">
        <v>7250</v>
      </c>
      <c r="G233" s="1">
        <v>0</v>
      </c>
      <c r="H233" s="3">
        <v>12000</v>
      </c>
      <c r="I233" s="3">
        <f t="shared" si="3"/>
        <v>19250</v>
      </c>
    </row>
    <row r="234" spans="1:9" ht="18">
      <c r="A234" s="2">
        <v>45</v>
      </c>
      <c r="B234" s="1" t="s">
        <v>5135</v>
      </c>
      <c r="C234" s="1" t="s">
        <v>5136</v>
      </c>
      <c r="D234" s="1" t="s">
        <v>5137</v>
      </c>
      <c r="E234" s="1" t="s">
        <v>5138</v>
      </c>
      <c r="F234" s="3">
        <v>16350</v>
      </c>
      <c r="G234" s="1">
        <v>0</v>
      </c>
      <c r="H234" s="3">
        <v>12000</v>
      </c>
      <c r="I234" s="3">
        <f t="shared" si="3"/>
        <v>28350</v>
      </c>
    </row>
    <row r="235" spans="1:9" ht="18">
      <c r="A235" s="2">
        <v>46</v>
      </c>
      <c r="B235" s="1" t="s">
        <v>5139</v>
      </c>
      <c r="C235" s="1" t="s">
        <v>5140</v>
      </c>
      <c r="D235" s="1" t="s">
        <v>5141</v>
      </c>
      <c r="E235" s="1" t="s">
        <v>5142</v>
      </c>
      <c r="F235" s="3">
        <v>17030</v>
      </c>
      <c r="G235" s="1">
        <v>0</v>
      </c>
      <c r="H235" s="3">
        <v>12000</v>
      </c>
      <c r="I235" s="3">
        <f t="shared" si="3"/>
        <v>29030</v>
      </c>
    </row>
    <row r="236" spans="1:9" ht="18">
      <c r="A236" s="2">
        <v>47</v>
      </c>
      <c r="B236" s="1" t="s">
        <v>5143</v>
      </c>
      <c r="C236" s="1" t="s">
        <v>5144</v>
      </c>
      <c r="D236" s="1" t="s">
        <v>5145</v>
      </c>
      <c r="E236" s="1" t="s">
        <v>5146</v>
      </c>
      <c r="F236" s="3">
        <v>8150</v>
      </c>
      <c r="G236" s="1">
        <v>0</v>
      </c>
      <c r="H236" s="3">
        <v>12000</v>
      </c>
      <c r="I236" s="3">
        <f t="shared" si="3"/>
        <v>20150</v>
      </c>
    </row>
    <row r="237" spans="1:9" ht="18">
      <c r="A237" s="2">
        <v>48</v>
      </c>
      <c r="B237" s="1" t="s">
        <v>5147</v>
      </c>
      <c r="C237" s="1" t="s">
        <v>5148</v>
      </c>
      <c r="D237" s="1" t="s">
        <v>5149</v>
      </c>
      <c r="E237" s="1" t="s">
        <v>5150</v>
      </c>
      <c r="F237" s="3">
        <v>9100</v>
      </c>
      <c r="G237" s="1">
        <v>0</v>
      </c>
      <c r="H237" s="3">
        <v>12000</v>
      </c>
      <c r="I237" s="3">
        <f t="shared" si="3"/>
        <v>21100</v>
      </c>
    </row>
    <row r="238" spans="1:9" ht="18">
      <c r="A238" s="2">
        <v>49</v>
      </c>
      <c r="B238" s="1" t="s">
        <v>5151</v>
      </c>
      <c r="C238" s="1" t="s">
        <v>5152</v>
      </c>
      <c r="D238" s="1" t="s">
        <v>5153</v>
      </c>
      <c r="E238" s="1" t="s">
        <v>5154</v>
      </c>
      <c r="F238" s="3">
        <v>7450</v>
      </c>
      <c r="G238" s="1">
        <v>0</v>
      </c>
      <c r="H238" s="3">
        <v>12000</v>
      </c>
      <c r="I238" s="3">
        <f t="shared" si="3"/>
        <v>19450</v>
      </c>
    </row>
    <row r="239" spans="1:9" ht="18">
      <c r="A239" s="2">
        <v>50</v>
      </c>
      <c r="B239" s="1" t="s">
        <v>5155</v>
      </c>
      <c r="C239" s="1" t="s">
        <v>5156</v>
      </c>
      <c r="D239" s="1" t="s">
        <v>5157</v>
      </c>
      <c r="E239" s="1" t="s">
        <v>5158</v>
      </c>
      <c r="F239" s="3">
        <v>8500</v>
      </c>
      <c r="G239" s="1">
        <v>0</v>
      </c>
      <c r="H239" s="3">
        <v>12000</v>
      </c>
      <c r="I239" s="3">
        <f t="shared" si="3"/>
        <v>20500</v>
      </c>
    </row>
    <row r="240" spans="1:9" ht="17.25" customHeight="1">
      <c r="A240" s="17"/>
      <c r="B240" s="18"/>
      <c r="C240" s="18"/>
      <c r="D240" s="18"/>
      <c r="E240" s="18"/>
      <c r="F240" s="19"/>
      <c r="G240" s="18"/>
      <c r="H240" s="18"/>
      <c r="I240" s="20">
        <f>SUM(I190:I239)</f>
        <v>995980</v>
      </c>
    </row>
    <row r="241" ht="18">
      <c r="A241" s="5" t="s">
        <v>4446</v>
      </c>
    </row>
    <row r="242" ht="18">
      <c r="A242" s="5" t="s">
        <v>4447</v>
      </c>
    </row>
    <row r="243" ht="18">
      <c r="A243" s="5" t="s">
        <v>4448</v>
      </c>
    </row>
    <row r="244" ht="18">
      <c r="A244" s="5" t="s">
        <v>4451</v>
      </c>
    </row>
    <row r="245" ht="18">
      <c r="A245" s="5" t="s">
        <v>4452</v>
      </c>
    </row>
    <row r="246" ht="18">
      <c r="A246" s="5" t="s">
        <v>4453</v>
      </c>
    </row>
    <row r="247" ht="18">
      <c r="A247" s="21" t="s">
        <v>4449</v>
      </c>
    </row>
    <row r="248" spans="1:8" ht="18">
      <c r="A248" s="5" t="s">
        <v>4460</v>
      </c>
      <c r="C248" s="4" t="s">
        <v>4461</v>
      </c>
      <c r="F248" s="26"/>
      <c r="G248" s="26"/>
      <c r="H248" s="26"/>
    </row>
    <row r="249" ht="18">
      <c r="A249" s="5" t="s">
        <v>4479</v>
      </c>
    </row>
    <row r="251" spans="6:8" ht="18">
      <c r="F251" s="27" t="s">
        <v>4480</v>
      </c>
      <c r="G251" s="27"/>
      <c r="H251" s="27"/>
    </row>
    <row r="252" spans="6:9" ht="18">
      <c r="F252" s="28" t="s">
        <v>4482</v>
      </c>
      <c r="G252" s="28"/>
      <c r="H252" s="28"/>
      <c r="I252" s="6"/>
    </row>
    <row r="253" ht="18">
      <c r="F253" s="8" t="s">
        <v>4481</v>
      </c>
    </row>
    <row r="274" spans="1:9" ht="21">
      <c r="A274" s="29" t="s">
        <v>4455</v>
      </c>
      <c r="B274" s="29"/>
      <c r="C274" s="29"/>
      <c r="D274" s="29"/>
      <c r="E274" s="29"/>
      <c r="F274" s="29"/>
      <c r="G274" s="29"/>
      <c r="H274" s="29"/>
      <c r="I274" s="29"/>
    </row>
    <row r="275" spans="1:7" ht="25.5" customHeight="1">
      <c r="A275" s="7" t="s">
        <v>4454</v>
      </c>
      <c r="G275" s="4" t="s">
        <v>5159</v>
      </c>
    </row>
    <row r="276" spans="1:7" ht="18">
      <c r="A276" s="5" t="s">
        <v>4456</v>
      </c>
      <c r="G276" s="4" t="s">
        <v>4457</v>
      </c>
    </row>
    <row r="277" ht="18">
      <c r="A277" s="5" t="s">
        <v>4433</v>
      </c>
    </row>
    <row r="278" ht="18">
      <c r="A278" s="5" t="s">
        <v>4396</v>
      </c>
    </row>
    <row r="279" spans="1:9" ht="18">
      <c r="A279" s="5"/>
      <c r="B279" s="4" t="s">
        <v>4445</v>
      </c>
      <c r="C279" s="9"/>
      <c r="D279" s="4" t="s">
        <v>4450</v>
      </c>
      <c r="G279" s="10" t="s">
        <v>4458</v>
      </c>
      <c r="H279" s="11">
        <f>I331:I331</f>
        <v>990070</v>
      </c>
      <c r="I279" s="12" t="s">
        <v>4459</v>
      </c>
    </row>
    <row r="280" spans="1:9" ht="54">
      <c r="A280" s="13" t="s">
        <v>4436</v>
      </c>
      <c r="B280" s="13" t="s">
        <v>4437</v>
      </c>
      <c r="C280" s="13" t="s">
        <v>4438</v>
      </c>
      <c r="D280" s="13" t="s">
        <v>4439</v>
      </c>
      <c r="E280" s="13" t="s">
        <v>4440</v>
      </c>
      <c r="F280" s="14" t="s">
        <v>4441</v>
      </c>
      <c r="G280" s="15" t="s">
        <v>4444</v>
      </c>
      <c r="H280" s="15" t="s">
        <v>4442</v>
      </c>
      <c r="I280" s="16" t="s">
        <v>4443</v>
      </c>
    </row>
    <row r="281" spans="1:9" ht="18">
      <c r="A281" s="2">
        <v>1</v>
      </c>
      <c r="B281" s="1" t="s">
        <v>5160</v>
      </c>
      <c r="C281" s="1" t="s">
        <v>5161</v>
      </c>
      <c r="D281" s="1" t="s">
        <v>5162</v>
      </c>
      <c r="E281" s="1" t="s">
        <v>5163</v>
      </c>
      <c r="F281" s="3">
        <v>6550</v>
      </c>
      <c r="G281" s="1">
        <v>0</v>
      </c>
      <c r="H281" s="3">
        <v>12000</v>
      </c>
      <c r="I281" s="3">
        <f aca="true" t="shared" si="4" ref="I281:I330">F281+G281+H281</f>
        <v>18550</v>
      </c>
    </row>
    <row r="282" spans="1:9" ht="18">
      <c r="A282" s="2">
        <v>2</v>
      </c>
      <c r="B282" s="1" t="s">
        <v>5164</v>
      </c>
      <c r="C282" s="1" t="s">
        <v>5165</v>
      </c>
      <c r="D282" s="1" t="s">
        <v>5166</v>
      </c>
      <c r="E282" s="1" t="s">
        <v>5167</v>
      </c>
      <c r="F282" s="3">
        <v>6550</v>
      </c>
      <c r="G282" s="1">
        <v>0</v>
      </c>
      <c r="H282" s="3">
        <v>12000</v>
      </c>
      <c r="I282" s="3">
        <f t="shared" si="4"/>
        <v>18550</v>
      </c>
    </row>
    <row r="283" spans="1:9" ht="18">
      <c r="A283" s="2">
        <v>3</v>
      </c>
      <c r="B283" s="1" t="s">
        <v>5168</v>
      </c>
      <c r="C283" s="1" t="s">
        <v>5169</v>
      </c>
      <c r="D283" s="1" t="s">
        <v>5170</v>
      </c>
      <c r="E283" s="1" t="s">
        <v>5171</v>
      </c>
      <c r="F283" s="3">
        <v>8000</v>
      </c>
      <c r="G283" s="1">
        <v>0</v>
      </c>
      <c r="H283" s="3">
        <v>12000</v>
      </c>
      <c r="I283" s="3">
        <f t="shared" si="4"/>
        <v>20000</v>
      </c>
    </row>
    <row r="284" spans="1:9" ht="18">
      <c r="A284" s="2">
        <v>4</v>
      </c>
      <c r="B284" s="1" t="s">
        <v>5172</v>
      </c>
      <c r="C284" s="1" t="s">
        <v>5173</v>
      </c>
      <c r="D284" s="1" t="s">
        <v>5174</v>
      </c>
      <c r="E284" s="1" t="s">
        <v>5175</v>
      </c>
      <c r="F284" s="3">
        <v>8800</v>
      </c>
      <c r="G284" s="1">
        <v>0</v>
      </c>
      <c r="H284" s="3">
        <v>12000</v>
      </c>
      <c r="I284" s="3">
        <f t="shared" si="4"/>
        <v>20800</v>
      </c>
    </row>
    <row r="285" spans="1:9" ht="18">
      <c r="A285" s="2">
        <v>5</v>
      </c>
      <c r="B285" s="1" t="s">
        <v>5176</v>
      </c>
      <c r="C285" s="1" t="s">
        <v>5177</v>
      </c>
      <c r="D285" s="1" t="s">
        <v>5178</v>
      </c>
      <c r="E285" s="1" t="s">
        <v>5179</v>
      </c>
      <c r="F285" s="3">
        <v>9100</v>
      </c>
      <c r="G285" s="1">
        <v>0</v>
      </c>
      <c r="H285" s="3">
        <v>12000</v>
      </c>
      <c r="I285" s="3">
        <f t="shared" si="4"/>
        <v>21100</v>
      </c>
    </row>
    <row r="286" spans="1:9" ht="18">
      <c r="A286" s="2">
        <v>6</v>
      </c>
      <c r="B286" s="1" t="s">
        <v>5180</v>
      </c>
      <c r="C286" s="1" t="s">
        <v>5181</v>
      </c>
      <c r="D286" s="1" t="s">
        <v>5182</v>
      </c>
      <c r="E286" s="1" t="s">
        <v>5183</v>
      </c>
      <c r="F286" s="3">
        <v>9100</v>
      </c>
      <c r="G286" s="1">
        <v>0</v>
      </c>
      <c r="H286" s="3">
        <v>12000</v>
      </c>
      <c r="I286" s="3">
        <f t="shared" si="4"/>
        <v>21100</v>
      </c>
    </row>
    <row r="287" spans="1:9" ht="18">
      <c r="A287" s="2">
        <v>7</v>
      </c>
      <c r="B287" s="1" t="s">
        <v>5184</v>
      </c>
      <c r="C287" s="1" t="s">
        <v>5185</v>
      </c>
      <c r="D287" s="1" t="s">
        <v>5186</v>
      </c>
      <c r="E287" s="1" t="s">
        <v>5187</v>
      </c>
      <c r="F287" s="3">
        <v>8500</v>
      </c>
      <c r="G287" s="1">
        <v>0</v>
      </c>
      <c r="H287" s="3">
        <v>12000</v>
      </c>
      <c r="I287" s="3">
        <f t="shared" si="4"/>
        <v>20500</v>
      </c>
    </row>
    <row r="288" spans="1:9" ht="18">
      <c r="A288" s="2">
        <v>8</v>
      </c>
      <c r="B288" s="1" t="s">
        <v>5188</v>
      </c>
      <c r="C288" s="1" t="s">
        <v>5189</v>
      </c>
      <c r="D288" s="1" t="s">
        <v>5190</v>
      </c>
      <c r="E288" s="1" t="s">
        <v>5191</v>
      </c>
      <c r="F288" s="3">
        <v>9100</v>
      </c>
      <c r="G288" s="1">
        <v>0</v>
      </c>
      <c r="H288" s="3">
        <v>12000</v>
      </c>
      <c r="I288" s="3">
        <f t="shared" si="4"/>
        <v>21100</v>
      </c>
    </row>
    <row r="289" spans="1:9" ht="18">
      <c r="A289" s="2">
        <v>9</v>
      </c>
      <c r="B289" s="1" t="s">
        <v>5192</v>
      </c>
      <c r="C289" s="1" t="s">
        <v>5193</v>
      </c>
      <c r="D289" s="1" t="s">
        <v>5194</v>
      </c>
      <c r="E289" s="1" t="s">
        <v>5195</v>
      </c>
      <c r="F289" s="3">
        <v>8500</v>
      </c>
      <c r="G289" s="1">
        <v>0</v>
      </c>
      <c r="H289" s="3">
        <v>12000</v>
      </c>
      <c r="I289" s="3">
        <f t="shared" si="4"/>
        <v>20500</v>
      </c>
    </row>
    <row r="290" spans="1:9" ht="18">
      <c r="A290" s="2">
        <v>10</v>
      </c>
      <c r="B290" s="1" t="s">
        <v>5196</v>
      </c>
      <c r="C290" s="1" t="s">
        <v>5197</v>
      </c>
      <c r="D290" s="1" t="s">
        <v>5198</v>
      </c>
      <c r="E290" s="1" t="s">
        <v>5199</v>
      </c>
      <c r="F290" s="3">
        <v>9100</v>
      </c>
      <c r="G290" s="1">
        <v>0</v>
      </c>
      <c r="H290" s="3">
        <v>12000</v>
      </c>
      <c r="I290" s="3">
        <f t="shared" si="4"/>
        <v>21100</v>
      </c>
    </row>
    <row r="291" spans="1:9" ht="18">
      <c r="A291" s="2">
        <v>11</v>
      </c>
      <c r="B291" s="1" t="s">
        <v>5200</v>
      </c>
      <c r="C291" s="1" t="s">
        <v>5201</v>
      </c>
      <c r="D291" s="1" t="s">
        <v>5202</v>
      </c>
      <c r="E291" s="1" t="s">
        <v>5203</v>
      </c>
      <c r="F291" s="3">
        <v>8500</v>
      </c>
      <c r="G291" s="1">
        <v>0</v>
      </c>
      <c r="H291" s="3">
        <v>12000</v>
      </c>
      <c r="I291" s="3">
        <f t="shared" si="4"/>
        <v>20500</v>
      </c>
    </row>
    <row r="292" spans="1:9" ht="18">
      <c r="A292" s="2">
        <v>12</v>
      </c>
      <c r="B292" s="1" t="s">
        <v>5204</v>
      </c>
      <c r="C292" s="1" t="s">
        <v>5205</v>
      </c>
      <c r="D292" s="1" t="s">
        <v>5206</v>
      </c>
      <c r="E292" s="1" t="s">
        <v>5207</v>
      </c>
      <c r="F292" s="3">
        <v>9100</v>
      </c>
      <c r="G292" s="1">
        <v>0</v>
      </c>
      <c r="H292" s="3">
        <v>12000</v>
      </c>
      <c r="I292" s="3">
        <f t="shared" si="4"/>
        <v>21100</v>
      </c>
    </row>
    <row r="293" spans="1:9" ht="18">
      <c r="A293" s="2">
        <v>13</v>
      </c>
      <c r="B293" s="1" t="s">
        <v>5208</v>
      </c>
      <c r="C293" s="1" t="s">
        <v>5209</v>
      </c>
      <c r="D293" s="1" t="s">
        <v>5210</v>
      </c>
      <c r="E293" s="1" t="s">
        <v>5211</v>
      </c>
      <c r="F293" s="3">
        <v>9100</v>
      </c>
      <c r="G293" s="1">
        <v>0</v>
      </c>
      <c r="H293" s="3">
        <v>12000</v>
      </c>
      <c r="I293" s="3">
        <f t="shared" si="4"/>
        <v>21100</v>
      </c>
    </row>
    <row r="294" spans="1:9" ht="18">
      <c r="A294" s="2">
        <v>14</v>
      </c>
      <c r="B294" s="1" t="s">
        <v>5212</v>
      </c>
      <c r="C294" s="1" t="s">
        <v>5213</v>
      </c>
      <c r="D294" s="1" t="s">
        <v>5214</v>
      </c>
      <c r="E294" s="1" t="s">
        <v>5215</v>
      </c>
      <c r="F294" s="3">
        <v>6550</v>
      </c>
      <c r="G294" s="1">
        <v>0</v>
      </c>
      <c r="H294" s="3">
        <v>12000</v>
      </c>
      <c r="I294" s="3">
        <f t="shared" si="4"/>
        <v>18550</v>
      </c>
    </row>
    <row r="295" spans="1:9" ht="18">
      <c r="A295" s="2">
        <v>15</v>
      </c>
      <c r="B295" s="1" t="s">
        <v>5216</v>
      </c>
      <c r="C295" s="1" t="s">
        <v>5217</v>
      </c>
      <c r="D295" s="1" t="s">
        <v>5218</v>
      </c>
      <c r="E295" s="1" t="s">
        <v>5219</v>
      </c>
      <c r="F295" s="3">
        <v>17900</v>
      </c>
      <c r="G295" s="1">
        <v>0</v>
      </c>
      <c r="H295" s="3">
        <v>12000</v>
      </c>
      <c r="I295" s="3">
        <f t="shared" si="4"/>
        <v>29900</v>
      </c>
    </row>
    <row r="296" spans="1:9" ht="18">
      <c r="A296" s="2">
        <v>16</v>
      </c>
      <c r="B296" s="1" t="s">
        <v>5220</v>
      </c>
      <c r="C296" s="1" t="s">
        <v>5221</v>
      </c>
      <c r="D296" s="1" t="s">
        <v>5222</v>
      </c>
      <c r="E296" s="1" t="s">
        <v>5223</v>
      </c>
      <c r="F296" s="3">
        <v>9100</v>
      </c>
      <c r="G296" s="1">
        <v>0</v>
      </c>
      <c r="H296" s="3">
        <v>12000</v>
      </c>
      <c r="I296" s="3">
        <f t="shared" si="4"/>
        <v>21100</v>
      </c>
    </row>
    <row r="297" spans="1:9" ht="18">
      <c r="A297" s="2">
        <v>17</v>
      </c>
      <c r="B297" s="1" t="s">
        <v>5224</v>
      </c>
      <c r="C297" s="1" t="s">
        <v>5225</v>
      </c>
      <c r="D297" s="1" t="s">
        <v>5226</v>
      </c>
      <c r="E297" s="1" t="s">
        <v>5227</v>
      </c>
      <c r="F297" s="3">
        <v>7450</v>
      </c>
      <c r="G297" s="1">
        <v>0</v>
      </c>
      <c r="H297" s="3">
        <v>12000</v>
      </c>
      <c r="I297" s="3">
        <f t="shared" si="4"/>
        <v>19450</v>
      </c>
    </row>
    <row r="298" spans="1:9" ht="18">
      <c r="A298" s="2">
        <v>18</v>
      </c>
      <c r="B298" s="1" t="s">
        <v>5228</v>
      </c>
      <c r="C298" s="1" t="s">
        <v>5229</v>
      </c>
      <c r="D298" s="1" t="s">
        <v>5230</v>
      </c>
      <c r="E298" s="1" t="s">
        <v>5231</v>
      </c>
      <c r="F298" s="3">
        <v>8300</v>
      </c>
      <c r="G298" s="1">
        <v>0</v>
      </c>
      <c r="H298" s="3">
        <v>12000</v>
      </c>
      <c r="I298" s="3">
        <f t="shared" si="4"/>
        <v>20300</v>
      </c>
    </row>
    <row r="299" spans="1:9" ht="18">
      <c r="A299" s="2">
        <v>19</v>
      </c>
      <c r="B299" s="1" t="s">
        <v>5232</v>
      </c>
      <c r="C299" s="1" t="s">
        <v>5233</v>
      </c>
      <c r="D299" s="1" t="s">
        <v>5234</v>
      </c>
      <c r="E299" s="1" t="s">
        <v>5235</v>
      </c>
      <c r="F299" s="3">
        <v>6750</v>
      </c>
      <c r="G299" s="1">
        <v>0</v>
      </c>
      <c r="H299" s="3">
        <v>12000</v>
      </c>
      <c r="I299" s="3">
        <f t="shared" si="4"/>
        <v>18750</v>
      </c>
    </row>
    <row r="300" spans="1:9" ht="18">
      <c r="A300" s="2">
        <v>20</v>
      </c>
      <c r="B300" s="1" t="s">
        <v>5236</v>
      </c>
      <c r="C300" s="1" t="s">
        <v>5237</v>
      </c>
      <c r="D300" s="1" t="s">
        <v>5238</v>
      </c>
      <c r="E300" s="1" t="s">
        <v>5239</v>
      </c>
      <c r="F300" s="3">
        <v>8300</v>
      </c>
      <c r="G300" s="1">
        <v>0</v>
      </c>
      <c r="H300" s="3">
        <v>12000</v>
      </c>
      <c r="I300" s="3">
        <f t="shared" si="4"/>
        <v>20300</v>
      </c>
    </row>
    <row r="301" spans="1:9" ht="18">
      <c r="A301" s="2">
        <v>21</v>
      </c>
      <c r="B301" s="1" t="s">
        <v>5240</v>
      </c>
      <c r="C301" s="1" t="s">
        <v>5241</v>
      </c>
      <c r="D301" s="1" t="s">
        <v>5242</v>
      </c>
      <c r="E301" s="1" t="s">
        <v>5243</v>
      </c>
      <c r="F301" s="3">
        <v>16800</v>
      </c>
      <c r="G301" s="1">
        <v>0</v>
      </c>
      <c r="H301" s="3">
        <v>12000</v>
      </c>
      <c r="I301" s="3">
        <f t="shared" si="4"/>
        <v>28800</v>
      </c>
    </row>
    <row r="302" spans="1:9" ht="18">
      <c r="A302" s="2">
        <v>22</v>
      </c>
      <c r="B302" s="1" t="s">
        <v>5244</v>
      </c>
      <c r="C302" s="1" t="s">
        <v>5245</v>
      </c>
      <c r="D302" s="1" t="s">
        <v>5246</v>
      </c>
      <c r="E302" s="1" t="s">
        <v>5247</v>
      </c>
      <c r="F302" s="3">
        <v>16800</v>
      </c>
      <c r="G302" s="1">
        <v>0</v>
      </c>
      <c r="H302" s="3">
        <v>12000</v>
      </c>
      <c r="I302" s="3">
        <f t="shared" si="4"/>
        <v>28800</v>
      </c>
    </row>
    <row r="303" spans="1:9" ht="18">
      <c r="A303" s="2">
        <v>23</v>
      </c>
      <c r="B303" s="1" t="s">
        <v>5248</v>
      </c>
      <c r="C303" s="1" t="s">
        <v>5249</v>
      </c>
      <c r="D303" s="1" t="s">
        <v>5250</v>
      </c>
      <c r="E303" s="1" t="s">
        <v>5251</v>
      </c>
      <c r="F303" s="3">
        <v>6750</v>
      </c>
      <c r="G303" s="1">
        <v>0</v>
      </c>
      <c r="H303" s="3">
        <v>12000</v>
      </c>
      <c r="I303" s="3">
        <f t="shared" si="4"/>
        <v>18750</v>
      </c>
    </row>
    <row r="304" spans="1:9" ht="18">
      <c r="A304" s="2">
        <v>24</v>
      </c>
      <c r="B304" s="1" t="s">
        <v>5252</v>
      </c>
      <c r="C304" s="1" t="s">
        <v>5253</v>
      </c>
      <c r="D304" s="1" t="s">
        <v>5254</v>
      </c>
      <c r="E304" s="1" t="s">
        <v>5255</v>
      </c>
      <c r="F304" s="3">
        <v>8300</v>
      </c>
      <c r="G304" s="1">
        <v>0</v>
      </c>
      <c r="H304" s="3">
        <v>12000</v>
      </c>
      <c r="I304" s="3">
        <f t="shared" si="4"/>
        <v>20300</v>
      </c>
    </row>
    <row r="305" spans="1:9" ht="18">
      <c r="A305" s="2">
        <v>25</v>
      </c>
      <c r="B305" s="1" t="s">
        <v>5256</v>
      </c>
      <c r="C305" s="1" t="s">
        <v>5257</v>
      </c>
      <c r="D305" s="1" t="s">
        <v>5258</v>
      </c>
      <c r="E305" s="1" t="s">
        <v>5259</v>
      </c>
      <c r="F305" s="3">
        <v>8300</v>
      </c>
      <c r="G305" s="1">
        <v>0</v>
      </c>
      <c r="H305" s="3">
        <v>12000</v>
      </c>
      <c r="I305" s="3">
        <f t="shared" si="4"/>
        <v>20300</v>
      </c>
    </row>
    <row r="306" spans="1:9" ht="18">
      <c r="A306" s="2">
        <v>26</v>
      </c>
      <c r="B306" s="1" t="s">
        <v>5260</v>
      </c>
      <c r="C306" s="1" t="s">
        <v>5261</v>
      </c>
      <c r="D306" s="1" t="s">
        <v>5262</v>
      </c>
      <c r="E306" s="1" t="s">
        <v>5263</v>
      </c>
      <c r="F306" s="3">
        <v>7720</v>
      </c>
      <c r="G306" s="1">
        <v>0</v>
      </c>
      <c r="H306" s="3">
        <v>12000</v>
      </c>
      <c r="I306" s="3">
        <f t="shared" si="4"/>
        <v>19720</v>
      </c>
    </row>
    <row r="307" spans="1:9" ht="18">
      <c r="A307" s="2">
        <v>27</v>
      </c>
      <c r="B307" s="1" t="s">
        <v>5264</v>
      </c>
      <c r="C307" s="1" t="s">
        <v>5265</v>
      </c>
      <c r="D307" s="1" t="s">
        <v>5266</v>
      </c>
      <c r="E307" s="1" t="s">
        <v>5267</v>
      </c>
      <c r="F307" s="3">
        <v>6750</v>
      </c>
      <c r="G307" s="1">
        <v>0</v>
      </c>
      <c r="H307" s="3">
        <v>12000</v>
      </c>
      <c r="I307" s="3">
        <f t="shared" si="4"/>
        <v>18750</v>
      </c>
    </row>
    <row r="308" spans="1:9" ht="18">
      <c r="A308" s="2">
        <v>28</v>
      </c>
      <c r="B308" s="1" t="s">
        <v>5268</v>
      </c>
      <c r="C308" s="1" t="s">
        <v>5269</v>
      </c>
      <c r="D308" s="1" t="s">
        <v>5270</v>
      </c>
      <c r="E308" s="1" t="s">
        <v>5271</v>
      </c>
      <c r="F308" s="3">
        <v>6730</v>
      </c>
      <c r="G308" s="1">
        <v>0</v>
      </c>
      <c r="H308" s="3">
        <v>12000</v>
      </c>
      <c r="I308" s="3">
        <f t="shared" si="4"/>
        <v>18730</v>
      </c>
    </row>
    <row r="309" spans="1:9" ht="18">
      <c r="A309" s="2">
        <v>29</v>
      </c>
      <c r="B309" s="1" t="s">
        <v>5272</v>
      </c>
      <c r="C309" s="1" t="s">
        <v>5273</v>
      </c>
      <c r="D309" s="1" t="s">
        <v>5274</v>
      </c>
      <c r="E309" s="1" t="s">
        <v>5275</v>
      </c>
      <c r="F309" s="3">
        <v>5860</v>
      </c>
      <c r="G309" s="1">
        <v>0</v>
      </c>
      <c r="H309" s="3">
        <v>12000</v>
      </c>
      <c r="I309" s="3">
        <f t="shared" si="4"/>
        <v>17860</v>
      </c>
    </row>
    <row r="310" spans="1:9" ht="18">
      <c r="A310" s="2">
        <v>30</v>
      </c>
      <c r="B310" s="1" t="s">
        <v>5276</v>
      </c>
      <c r="C310" s="1" t="s">
        <v>5277</v>
      </c>
      <c r="D310" s="1" t="s">
        <v>5278</v>
      </c>
      <c r="E310" s="1" t="s">
        <v>5279</v>
      </c>
      <c r="F310" s="3">
        <v>7250</v>
      </c>
      <c r="G310" s="1">
        <v>0</v>
      </c>
      <c r="H310" s="3">
        <v>12000</v>
      </c>
      <c r="I310" s="3">
        <f t="shared" si="4"/>
        <v>19250</v>
      </c>
    </row>
    <row r="311" spans="1:9" ht="18">
      <c r="A311" s="2">
        <v>31</v>
      </c>
      <c r="B311" s="1" t="s">
        <v>5280</v>
      </c>
      <c r="C311" s="1" t="s">
        <v>5281</v>
      </c>
      <c r="D311" s="1" t="s">
        <v>5282</v>
      </c>
      <c r="E311" s="1" t="s">
        <v>5283</v>
      </c>
      <c r="F311" s="3">
        <v>8750</v>
      </c>
      <c r="G311" s="1">
        <v>0</v>
      </c>
      <c r="H311" s="3">
        <v>12000</v>
      </c>
      <c r="I311" s="3">
        <f t="shared" si="4"/>
        <v>20750</v>
      </c>
    </row>
    <row r="312" spans="1:9" ht="18">
      <c r="A312" s="2">
        <v>32</v>
      </c>
      <c r="B312" s="1" t="s">
        <v>5284</v>
      </c>
      <c r="C312" s="1" t="s">
        <v>5285</v>
      </c>
      <c r="D312" s="1" t="s">
        <v>5286</v>
      </c>
      <c r="E312" s="1" t="s">
        <v>5287</v>
      </c>
      <c r="F312" s="3">
        <v>5390</v>
      </c>
      <c r="G312" s="1">
        <v>0</v>
      </c>
      <c r="H312" s="3">
        <v>12000</v>
      </c>
      <c r="I312" s="3">
        <f t="shared" si="4"/>
        <v>17390</v>
      </c>
    </row>
    <row r="313" spans="1:9" ht="18">
      <c r="A313" s="2">
        <v>33</v>
      </c>
      <c r="B313" s="1" t="s">
        <v>5288</v>
      </c>
      <c r="C313" s="1" t="s">
        <v>5289</v>
      </c>
      <c r="D313" s="1" t="s">
        <v>5290</v>
      </c>
      <c r="E313" s="1" t="s">
        <v>5291</v>
      </c>
      <c r="F313" s="3">
        <v>8750</v>
      </c>
      <c r="G313" s="1">
        <v>0</v>
      </c>
      <c r="H313" s="3">
        <v>12000</v>
      </c>
      <c r="I313" s="3">
        <f t="shared" si="4"/>
        <v>20750</v>
      </c>
    </row>
    <row r="314" spans="1:9" ht="18">
      <c r="A314" s="2">
        <v>34</v>
      </c>
      <c r="B314" s="1" t="s">
        <v>5292</v>
      </c>
      <c r="C314" s="1" t="s">
        <v>5293</v>
      </c>
      <c r="D314" s="1" t="s">
        <v>5294</v>
      </c>
      <c r="E314" s="1" t="s">
        <v>5295</v>
      </c>
      <c r="F314" s="3">
        <v>7250</v>
      </c>
      <c r="G314" s="1">
        <v>0</v>
      </c>
      <c r="H314" s="3">
        <v>12000</v>
      </c>
      <c r="I314" s="3">
        <f t="shared" si="4"/>
        <v>19250</v>
      </c>
    </row>
    <row r="315" spans="1:9" ht="18">
      <c r="A315" s="2">
        <v>35</v>
      </c>
      <c r="B315" s="1" t="s">
        <v>5296</v>
      </c>
      <c r="C315" s="1" t="s">
        <v>5297</v>
      </c>
      <c r="D315" s="1" t="s">
        <v>5298</v>
      </c>
      <c r="E315" s="1" t="s">
        <v>5299</v>
      </c>
      <c r="F315" s="3">
        <v>8030</v>
      </c>
      <c r="G315" s="1">
        <v>0</v>
      </c>
      <c r="H315" s="3">
        <v>12000</v>
      </c>
      <c r="I315" s="3">
        <f t="shared" si="4"/>
        <v>20030</v>
      </c>
    </row>
    <row r="316" spans="1:9" ht="18">
      <c r="A316" s="2">
        <v>36</v>
      </c>
      <c r="B316" s="1" t="s">
        <v>5300</v>
      </c>
      <c r="C316" s="1" t="s">
        <v>5301</v>
      </c>
      <c r="D316" s="1" t="s">
        <v>5302</v>
      </c>
      <c r="E316" s="1" t="s">
        <v>5303</v>
      </c>
      <c r="F316" s="3">
        <v>7850</v>
      </c>
      <c r="G316" s="1">
        <v>0</v>
      </c>
      <c r="H316" s="3">
        <v>12000</v>
      </c>
      <c r="I316" s="3">
        <f t="shared" si="4"/>
        <v>19850</v>
      </c>
    </row>
    <row r="317" spans="1:9" ht="18">
      <c r="A317" s="2">
        <v>37</v>
      </c>
      <c r="B317" s="1" t="s">
        <v>5304</v>
      </c>
      <c r="C317" s="1" t="s">
        <v>5305</v>
      </c>
      <c r="D317" s="1" t="s">
        <v>5306</v>
      </c>
      <c r="E317" s="1" t="s">
        <v>5307</v>
      </c>
      <c r="F317" s="3">
        <v>7930</v>
      </c>
      <c r="G317" s="1">
        <v>0</v>
      </c>
      <c r="H317" s="3">
        <v>12000</v>
      </c>
      <c r="I317" s="3">
        <f t="shared" si="4"/>
        <v>19930</v>
      </c>
    </row>
    <row r="318" spans="1:9" ht="18">
      <c r="A318" s="2">
        <v>38</v>
      </c>
      <c r="B318" s="1" t="s">
        <v>5308</v>
      </c>
      <c r="C318" s="1" t="s">
        <v>5309</v>
      </c>
      <c r="D318" s="1" t="s">
        <v>5310</v>
      </c>
      <c r="E318" s="1" t="s">
        <v>5311</v>
      </c>
      <c r="F318" s="3">
        <v>3180</v>
      </c>
      <c r="G318" s="1">
        <v>0</v>
      </c>
      <c r="H318" s="3">
        <v>12000</v>
      </c>
      <c r="I318" s="3">
        <f t="shared" si="4"/>
        <v>15180</v>
      </c>
    </row>
    <row r="319" spans="1:9" ht="18">
      <c r="A319" s="2">
        <v>39</v>
      </c>
      <c r="B319" s="1" t="s">
        <v>5312</v>
      </c>
      <c r="C319" s="1" t="s">
        <v>5313</v>
      </c>
      <c r="D319" s="1" t="s">
        <v>5314</v>
      </c>
      <c r="E319" s="1" t="s">
        <v>5315</v>
      </c>
      <c r="F319" s="3">
        <v>2760</v>
      </c>
      <c r="G319" s="1">
        <v>0</v>
      </c>
      <c r="H319" s="3">
        <v>12000</v>
      </c>
      <c r="I319" s="3">
        <f t="shared" si="4"/>
        <v>14760</v>
      </c>
    </row>
    <row r="320" spans="1:9" ht="18">
      <c r="A320" s="2">
        <v>40</v>
      </c>
      <c r="B320" s="1" t="s">
        <v>5316</v>
      </c>
      <c r="C320" s="1" t="s">
        <v>5317</v>
      </c>
      <c r="D320" s="1" t="s">
        <v>5318</v>
      </c>
      <c r="E320" s="1" t="s">
        <v>5319</v>
      </c>
      <c r="F320" s="3">
        <v>2760</v>
      </c>
      <c r="G320" s="1">
        <v>0</v>
      </c>
      <c r="H320" s="3">
        <v>12000</v>
      </c>
      <c r="I320" s="3">
        <f t="shared" si="4"/>
        <v>14760</v>
      </c>
    </row>
    <row r="321" spans="1:9" ht="18">
      <c r="A321" s="2">
        <v>41</v>
      </c>
      <c r="B321" s="1" t="s">
        <v>5320</v>
      </c>
      <c r="C321" s="1" t="s">
        <v>5321</v>
      </c>
      <c r="D321" s="1" t="s">
        <v>5322</v>
      </c>
      <c r="E321" s="1" t="s">
        <v>5323</v>
      </c>
      <c r="F321" s="3">
        <v>2760</v>
      </c>
      <c r="G321" s="1">
        <v>0</v>
      </c>
      <c r="H321" s="3">
        <v>12000</v>
      </c>
      <c r="I321" s="3">
        <f t="shared" si="4"/>
        <v>14760</v>
      </c>
    </row>
    <row r="322" spans="1:9" ht="18">
      <c r="A322" s="2">
        <v>42</v>
      </c>
      <c r="B322" s="1" t="s">
        <v>5324</v>
      </c>
      <c r="C322" s="1" t="s">
        <v>5325</v>
      </c>
      <c r="D322" s="1" t="s">
        <v>5326</v>
      </c>
      <c r="E322" s="1" t="s">
        <v>2682</v>
      </c>
      <c r="F322" s="3">
        <v>2760</v>
      </c>
      <c r="G322" s="1">
        <v>0</v>
      </c>
      <c r="H322" s="3">
        <v>12000</v>
      </c>
      <c r="I322" s="3">
        <f t="shared" si="4"/>
        <v>14760</v>
      </c>
    </row>
    <row r="323" spans="1:9" ht="18">
      <c r="A323" s="2">
        <v>43</v>
      </c>
      <c r="B323" s="1" t="s">
        <v>2683</v>
      </c>
      <c r="C323" s="1" t="s">
        <v>2684</v>
      </c>
      <c r="D323" s="1" t="s">
        <v>2685</v>
      </c>
      <c r="E323" s="1" t="s">
        <v>2686</v>
      </c>
      <c r="F323" s="3">
        <v>8500</v>
      </c>
      <c r="G323" s="1">
        <v>0</v>
      </c>
      <c r="H323" s="3">
        <v>12000</v>
      </c>
      <c r="I323" s="3">
        <f t="shared" si="4"/>
        <v>20500</v>
      </c>
    </row>
    <row r="324" spans="1:9" ht="18">
      <c r="A324" s="2">
        <v>44</v>
      </c>
      <c r="B324" s="1" t="s">
        <v>2687</v>
      </c>
      <c r="C324" s="1" t="s">
        <v>2688</v>
      </c>
      <c r="D324" s="1" t="s">
        <v>2689</v>
      </c>
      <c r="E324" s="1" t="s">
        <v>2690</v>
      </c>
      <c r="F324" s="3">
        <v>7600</v>
      </c>
      <c r="G324" s="1">
        <v>0</v>
      </c>
      <c r="H324" s="3">
        <v>12000</v>
      </c>
      <c r="I324" s="3">
        <f t="shared" si="4"/>
        <v>19600</v>
      </c>
    </row>
    <row r="325" spans="1:9" ht="18">
      <c r="A325" s="2">
        <v>45</v>
      </c>
      <c r="B325" s="1" t="s">
        <v>2691</v>
      </c>
      <c r="C325" s="1" t="s">
        <v>2692</v>
      </c>
      <c r="D325" s="1" t="s">
        <v>5467</v>
      </c>
      <c r="E325" s="1" t="s">
        <v>5468</v>
      </c>
      <c r="F325" s="3">
        <v>8300</v>
      </c>
      <c r="G325" s="1">
        <v>0</v>
      </c>
      <c r="H325" s="3">
        <v>12000</v>
      </c>
      <c r="I325" s="3">
        <f t="shared" si="4"/>
        <v>20300</v>
      </c>
    </row>
    <row r="326" spans="1:9" ht="18">
      <c r="A326" s="2">
        <v>46</v>
      </c>
      <c r="B326" s="1" t="s">
        <v>5469</v>
      </c>
      <c r="C326" s="1" t="s">
        <v>5470</v>
      </c>
      <c r="D326" s="1" t="s">
        <v>5471</v>
      </c>
      <c r="E326" s="1" t="s">
        <v>5472</v>
      </c>
      <c r="F326" s="3">
        <v>4280</v>
      </c>
      <c r="G326" s="1">
        <v>0</v>
      </c>
      <c r="H326" s="3">
        <v>12000</v>
      </c>
      <c r="I326" s="3">
        <f t="shared" si="4"/>
        <v>16280</v>
      </c>
    </row>
    <row r="327" spans="1:9" ht="18">
      <c r="A327" s="2">
        <v>47</v>
      </c>
      <c r="B327" s="1" t="s">
        <v>5473</v>
      </c>
      <c r="C327" s="1" t="s">
        <v>5474</v>
      </c>
      <c r="D327" s="1" t="s">
        <v>5475</v>
      </c>
      <c r="E327" s="1" t="s">
        <v>5476</v>
      </c>
      <c r="F327" s="3">
        <v>4280</v>
      </c>
      <c r="G327" s="1">
        <v>0</v>
      </c>
      <c r="H327" s="3">
        <v>12000</v>
      </c>
      <c r="I327" s="3">
        <f t="shared" si="4"/>
        <v>16280</v>
      </c>
    </row>
    <row r="328" spans="1:9" ht="18">
      <c r="A328" s="2">
        <v>48</v>
      </c>
      <c r="B328" s="1" t="s">
        <v>5477</v>
      </c>
      <c r="C328" s="1" t="s">
        <v>5478</v>
      </c>
      <c r="D328" s="1" t="s">
        <v>5479</v>
      </c>
      <c r="E328" s="1" t="s">
        <v>5480</v>
      </c>
      <c r="F328" s="3">
        <v>8030</v>
      </c>
      <c r="G328" s="1">
        <v>0</v>
      </c>
      <c r="H328" s="3">
        <v>12000</v>
      </c>
      <c r="I328" s="3">
        <f t="shared" si="4"/>
        <v>20030</v>
      </c>
    </row>
    <row r="329" spans="1:9" ht="18">
      <c r="A329" s="2">
        <v>49</v>
      </c>
      <c r="B329" s="1" t="s">
        <v>5481</v>
      </c>
      <c r="C329" s="1" t="s">
        <v>5482</v>
      </c>
      <c r="D329" s="1" t="s">
        <v>5483</v>
      </c>
      <c r="E329" s="1" t="s">
        <v>5484</v>
      </c>
      <c r="F329" s="3">
        <v>6550</v>
      </c>
      <c r="G329" s="1">
        <v>0</v>
      </c>
      <c r="H329" s="3">
        <v>12000</v>
      </c>
      <c r="I329" s="3">
        <f t="shared" si="4"/>
        <v>18550</v>
      </c>
    </row>
    <row r="330" spans="1:9" ht="18">
      <c r="A330" s="2">
        <v>50</v>
      </c>
      <c r="B330" s="1" t="s">
        <v>5485</v>
      </c>
      <c r="C330" s="1" t="s">
        <v>5486</v>
      </c>
      <c r="D330" s="1" t="s">
        <v>5487</v>
      </c>
      <c r="E330" s="1" t="s">
        <v>5488</v>
      </c>
      <c r="F330" s="3">
        <v>8750</v>
      </c>
      <c r="G330" s="1">
        <v>0</v>
      </c>
      <c r="H330" s="3">
        <v>12000</v>
      </c>
      <c r="I330" s="3">
        <f t="shared" si="4"/>
        <v>20750</v>
      </c>
    </row>
    <row r="331" spans="1:9" ht="17.25" customHeight="1">
      <c r="A331" s="17"/>
      <c r="B331" s="18"/>
      <c r="C331" s="18"/>
      <c r="D331" s="18"/>
      <c r="E331" s="18"/>
      <c r="F331" s="19"/>
      <c r="G331" s="18"/>
      <c r="H331" s="18"/>
      <c r="I331" s="20">
        <f>SUM(I281:I330)</f>
        <v>990070</v>
      </c>
    </row>
    <row r="332" ht="18">
      <c r="A332" s="5" t="s">
        <v>4446</v>
      </c>
    </row>
    <row r="333" ht="18">
      <c r="A333" s="5" t="s">
        <v>4447</v>
      </c>
    </row>
    <row r="334" ht="18">
      <c r="A334" s="5" t="s">
        <v>4448</v>
      </c>
    </row>
    <row r="335" ht="18">
      <c r="A335" s="5" t="s">
        <v>4451</v>
      </c>
    </row>
    <row r="336" ht="18">
      <c r="A336" s="5" t="s">
        <v>4452</v>
      </c>
    </row>
    <row r="337" ht="18">
      <c r="A337" s="5" t="s">
        <v>4453</v>
      </c>
    </row>
    <row r="338" ht="18">
      <c r="A338" s="21" t="s">
        <v>4449</v>
      </c>
    </row>
    <row r="339" spans="1:8" ht="18">
      <c r="A339" s="5" t="s">
        <v>4460</v>
      </c>
      <c r="C339" s="4" t="s">
        <v>4461</v>
      </c>
      <c r="F339" s="26"/>
      <c r="G339" s="26"/>
      <c r="H339" s="26"/>
    </row>
    <row r="340" ht="18">
      <c r="A340" s="5" t="s">
        <v>4479</v>
      </c>
    </row>
    <row r="342" spans="6:8" ht="18">
      <c r="F342" s="27" t="s">
        <v>4480</v>
      </c>
      <c r="G342" s="27"/>
      <c r="H342" s="27"/>
    </row>
    <row r="343" spans="6:9" ht="18">
      <c r="F343" s="28" t="s">
        <v>4482</v>
      </c>
      <c r="G343" s="28"/>
      <c r="H343" s="28"/>
      <c r="I343" s="6"/>
    </row>
    <row r="344" ht="18">
      <c r="F344" s="8" t="s">
        <v>4481</v>
      </c>
    </row>
    <row r="365" spans="1:9" ht="21">
      <c r="A365" s="30" t="s">
        <v>4455</v>
      </c>
      <c r="B365" s="30"/>
      <c r="C365" s="30"/>
      <c r="D365" s="30"/>
      <c r="E365" s="30"/>
      <c r="F365" s="30"/>
      <c r="G365" s="30"/>
      <c r="H365" s="30"/>
      <c r="I365" s="30"/>
    </row>
    <row r="366" spans="1:7" ht="25.5" customHeight="1">
      <c r="A366" s="7" t="s">
        <v>4454</v>
      </c>
      <c r="G366" s="4" t="s">
        <v>5489</v>
      </c>
    </row>
    <row r="367" spans="1:7" ht="18">
      <c r="A367" s="5" t="s">
        <v>4456</v>
      </c>
      <c r="G367" s="4" t="s">
        <v>4457</v>
      </c>
    </row>
    <row r="368" ht="18">
      <c r="A368" s="5" t="s">
        <v>4433</v>
      </c>
    </row>
    <row r="369" ht="18">
      <c r="A369" s="5" t="s">
        <v>4396</v>
      </c>
    </row>
    <row r="370" spans="1:9" ht="18">
      <c r="A370" s="5"/>
      <c r="B370" s="4" t="s">
        <v>4445</v>
      </c>
      <c r="C370" s="9"/>
      <c r="D370" s="4" t="s">
        <v>4450</v>
      </c>
      <c r="G370" s="10" t="s">
        <v>4458</v>
      </c>
      <c r="H370" s="11">
        <f>I422:I422</f>
        <v>983760</v>
      </c>
      <c r="I370" s="12" t="s">
        <v>4459</v>
      </c>
    </row>
    <row r="371" spans="1:9" ht="54">
      <c r="A371" s="13" t="s">
        <v>4436</v>
      </c>
      <c r="B371" s="13" t="s">
        <v>4437</v>
      </c>
      <c r="C371" s="13" t="s">
        <v>4438</v>
      </c>
      <c r="D371" s="13" t="s">
        <v>4439</v>
      </c>
      <c r="E371" s="13" t="s">
        <v>4440</v>
      </c>
      <c r="F371" s="14" t="s">
        <v>4441</v>
      </c>
      <c r="G371" s="15" t="s">
        <v>4444</v>
      </c>
      <c r="H371" s="15" t="s">
        <v>4442</v>
      </c>
      <c r="I371" s="16" t="s">
        <v>4443</v>
      </c>
    </row>
    <row r="372" spans="1:9" ht="18">
      <c r="A372" s="2">
        <v>1</v>
      </c>
      <c r="B372" s="1" t="s">
        <v>5490</v>
      </c>
      <c r="C372" s="1" t="s">
        <v>5491</v>
      </c>
      <c r="D372" s="1" t="s">
        <v>5492</v>
      </c>
      <c r="E372" s="1" t="s">
        <v>5493</v>
      </c>
      <c r="F372" s="3">
        <v>6200</v>
      </c>
      <c r="G372" s="1">
        <v>0</v>
      </c>
      <c r="H372" s="3">
        <v>12000</v>
      </c>
      <c r="I372" s="3">
        <f aca="true" t="shared" si="5" ref="I372:I421">F372+G372+H372</f>
        <v>18200</v>
      </c>
    </row>
    <row r="373" spans="1:9" ht="18">
      <c r="A373" s="2">
        <v>2</v>
      </c>
      <c r="B373" s="1" t="s">
        <v>5494</v>
      </c>
      <c r="C373" s="1" t="s">
        <v>5495</v>
      </c>
      <c r="D373" s="1" t="s">
        <v>5496</v>
      </c>
      <c r="E373" s="1" t="s">
        <v>5497</v>
      </c>
      <c r="F373" s="3">
        <v>8150</v>
      </c>
      <c r="G373" s="1">
        <v>0</v>
      </c>
      <c r="H373" s="3">
        <v>12000</v>
      </c>
      <c r="I373" s="3">
        <f t="shared" si="5"/>
        <v>20150</v>
      </c>
    </row>
    <row r="374" spans="1:9" ht="18">
      <c r="A374" s="2">
        <v>3</v>
      </c>
      <c r="B374" s="1" t="s">
        <v>5498</v>
      </c>
      <c r="C374" s="1" t="s">
        <v>5499</v>
      </c>
      <c r="D374" s="1" t="s">
        <v>5500</v>
      </c>
      <c r="E374" s="1" t="s">
        <v>5501</v>
      </c>
      <c r="F374" s="3">
        <v>8750</v>
      </c>
      <c r="G374" s="1">
        <v>0</v>
      </c>
      <c r="H374" s="3">
        <v>12000</v>
      </c>
      <c r="I374" s="3">
        <f t="shared" si="5"/>
        <v>20750</v>
      </c>
    </row>
    <row r="375" spans="1:9" ht="18">
      <c r="A375" s="2">
        <v>4</v>
      </c>
      <c r="B375" s="1" t="s">
        <v>5502</v>
      </c>
      <c r="C375" s="1" t="s">
        <v>5503</v>
      </c>
      <c r="D375" s="1" t="s">
        <v>5504</v>
      </c>
      <c r="E375" s="1" t="s">
        <v>5505</v>
      </c>
      <c r="F375" s="3">
        <v>6500</v>
      </c>
      <c r="G375" s="1">
        <v>0</v>
      </c>
      <c r="H375" s="3">
        <v>12000</v>
      </c>
      <c r="I375" s="3">
        <f t="shared" si="5"/>
        <v>18500</v>
      </c>
    </row>
    <row r="376" spans="1:9" ht="18">
      <c r="A376" s="2">
        <v>5</v>
      </c>
      <c r="B376" s="1" t="s">
        <v>5506</v>
      </c>
      <c r="C376" s="1" t="s">
        <v>5507</v>
      </c>
      <c r="D376" s="1" t="s">
        <v>5508</v>
      </c>
      <c r="E376" s="1" t="s">
        <v>5509</v>
      </c>
      <c r="F376" s="3">
        <v>8400</v>
      </c>
      <c r="G376" s="1">
        <v>0</v>
      </c>
      <c r="H376" s="3">
        <v>12000</v>
      </c>
      <c r="I376" s="3">
        <f t="shared" si="5"/>
        <v>20400</v>
      </c>
    </row>
    <row r="377" spans="1:9" ht="18">
      <c r="A377" s="2">
        <v>6</v>
      </c>
      <c r="B377" s="1" t="s">
        <v>5510</v>
      </c>
      <c r="C377" s="1" t="s">
        <v>5511</v>
      </c>
      <c r="D377" s="1" t="s">
        <v>5512</v>
      </c>
      <c r="E377" s="1" t="s">
        <v>5513</v>
      </c>
      <c r="F377" s="3">
        <v>5650</v>
      </c>
      <c r="G377" s="1">
        <v>0</v>
      </c>
      <c r="H377" s="3">
        <v>12000</v>
      </c>
      <c r="I377" s="3">
        <f t="shared" si="5"/>
        <v>17650</v>
      </c>
    </row>
    <row r="378" spans="1:9" ht="18">
      <c r="A378" s="2">
        <v>7</v>
      </c>
      <c r="B378" s="1" t="s">
        <v>5514</v>
      </c>
      <c r="C378" s="1" t="s">
        <v>5515</v>
      </c>
      <c r="D378" s="1" t="s">
        <v>5516</v>
      </c>
      <c r="E378" s="1" t="s">
        <v>5517</v>
      </c>
      <c r="F378" s="3">
        <v>8750</v>
      </c>
      <c r="G378" s="1">
        <v>0</v>
      </c>
      <c r="H378" s="3">
        <v>12000</v>
      </c>
      <c r="I378" s="3">
        <f t="shared" si="5"/>
        <v>20750</v>
      </c>
    </row>
    <row r="379" spans="1:9" ht="18">
      <c r="A379" s="2">
        <v>8</v>
      </c>
      <c r="B379" s="1" t="s">
        <v>5518</v>
      </c>
      <c r="C379" s="1" t="s">
        <v>5519</v>
      </c>
      <c r="D379" s="1" t="s">
        <v>5520</v>
      </c>
      <c r="E379" s="1" t="s">
        <v>5521</v>
      </c>
      <c r="F379" s="3">
        <v>8750</v>
      </c>
      <c r="G379" s="1">
        <v>0</v>
      </c>
      <c r="H379" s="3">
        <v>12000</v>
      </c>
      <c r="I379" s="3">
        <f t="shared" si="5"/>
        <v>20750</v>
      </c>
    </row>
    <row r="380" spans="1:9" ht="18">
      <c r="A380" s="2">
        <v>9</v>
      </c>
      <c r="B380" s="1" t="s">
        <v>5522</v>
      </c>
      <c r="C380" s="1" t="s">
        <v>5523</v>
      </c>
      <c r="D380" s="1" t="s">
        <v>5524</v>
      </c>
      <c r="E380" s="1" t="s">
        <v>5525</v>
      </c>
      <c r="F380" s="3">
        <v>5650</v>
      </c>
      <c r="G380" s="1">
        <v>0</v>
      </c>
      <c r="H380" s="3">
        <v>12000</v>
      </c>
      <c r="I380" s="3">
        <f t="shared" si="5"/>
        <v>17650</v>
      </c>
    </row>
    <row r="381" spans="1:9" ht="18">
      <c r="A381" s="2">
        <v>10</v>
      </c>
      <c r="B381" s="1" t="s">
        <v>5526</v>
      </c>
      <c r="C381" s="1" t="s">
        <v>5527</v>
      </c>
      <c r="D381" s="1" t="s">
        <v>5528</v>
      </c>
      <c r="E381" s="1" t="s">
        <v>5529</v>
      </c>
      <c r="F381" s="3">
        <v>7750</v>
      </c>
      <c r="G381" s="1">
        <v>0</v>
      </c>
      <c r="H381" s="3">
        <v>12000</v>
      </c>
      <c r="I381" s="3">
        <f t="shared" si="5"/>
        <v>19750</v>
      </c>
    </row>
    <row r="382" spans="1:9" ht="18">
      <c r="A382" s="2">
        <v>11</v>
      </c>
      <c r="B382" s="1" t="s">
        <v>5530</v>
      </c>
      <c r="C382" s="1" t="s">
        <v>5531</v>
      </c>
      <c r="D382" s="1" t="s">
        <v>5532</v>
      </c>
      <c r="E382" s="1" t="s">
        <v>2539</v>
      </c>
      <c r="F382" s="3">
        <v>7750</v>
      </c>
      <c r="G382" s="1">
        <v>0</v>
      </c>
      <c r="H382" s="3">
        <v>12000</v>
      </c>
      <c r="I382" s="3">
        <f t="shared" si="5"/>
        <v>19750</v>
      </c>
    </row>
    <row r="383" spans="1:9" ht="18">
      <c r="A383" s="2">
        <v>12</v>
      </c>
      <c r="B383" s="1" t="s">
        <v>2540</v>
      </c>
      <c r="C383" s="1" t="s">
        <v>2541</v>
      </c>
      <c r="D383" s="1" t="s">
        <v>2542</v>
      </c>
      <c r="E383" s="1" t="s">
        <v>2543</v>
      </c>
      <c r="F383" s="3">
        <v>8750</v>
      </c>
      <c r="G383" s="1">
        <v>0</v>
      </c>
      <c r="H383" s="3">
        <v>12000</v>
      </c>
      <c r="I383" s="3">
        <f t="shared" si="5"/>
        <v>20750</v>
      </c>
    </row>
    <row r="384" spans="1:9" ht="18">
      <c r="A384" s="2">
        <v>13</v>
      </c>
      <c r="B384" s="1" t="s">
        <v>2544</v>
      </c>
      <c r="C384" s="1" t="s">
        <v>2545</v>
      </c>
      <c r="D384" s="1" t="s">
        <v>2546</v>
      </c>
      <c r="E384" s="1" t="s">
        <v>2547</v>
      </c>
      <c r="F384" s="3">
        <v>5390</v>
      </c>
      <c r="G384" s="1">
        <v>0</v>
      </c>
      <c r="H384" s="3">
        <v>12000</v>
      </c>
      <c r="I384" s="3">
        <f t="shared" si="5"/>
        <v>17390</v>
      </c>
    </row>
    <row r="385" spans="1:9" ht="18">
      <c r="A385" s="2">
        <v>14</v>
      </c>
      <c r="B385" s="1" t="s">
        <v>2548</v>
      </c>
      <c r="C385" s="1" t="s">
        <v>2549</v>
      </c>
      <c r="D385" s="1" t="s">
        <v>2550</v>
      </c>
      <c r="E385" s="1" t="s">
        <v>2551</v>
      </c>
      <c r="F385" s="3">
        <v>7800</v>
      </c>
      <c r="G385" s="1">
        <v>0</v>
      </c>
      <c r="H385" s="3">
        <v>12000</v>
      </c>
      <c r="I385" s="3">
        <f t="shared" si="5"/>
        <v>19800</v>
      </c>
    </row>
    <row r="386" spans="1:9" ht="18">
      <c r="A386" s="2">
        <v>15</v>
      </c>
      <c r="B386" s="1" t="s">
        <v>2552</v>
      </c>
      <c r="C386" s="1" t="s">
        <v>2553</v>
      </c>
      <c r="D386" s="1" t="s">
        <v>2554</v>
      </c>
      <c r="E386" s="1" t="s">
        <v>2555</v>
      </c>
      <c r="F386" s="3">
        <v>8750</v>
      </c>
      <c r="G386" s="1">
        <v>0</v>
      </c>
      <c r="H386" s="3">
        <v>12000</v>
      </c>
      <c r="I386" s="3">
        <f t="shared" si="5"/>
        <v>20750</v>
      </c>
    </row>
    <row r="387" spans="1:9" ht="18">
      <c r="A387" s="2">
        <v>16</v>
      </c>
      <c r="B387" s="1" t="s">
        <v>2556</v>
      </c>
      <c r="C387" s="1" t="s">
        <v>2557</v>
      </c>
      <c r="D387" s="1" t="s">
        <v>2558</v>
      </c>
      <c r="E387" s="1" t="s">
        <v>2559</v>
      </c>
      <c r="F387" s="3">
        <v>5390</v>
      </c>
      <c r="G387" s="1">
        <v>0</v>
      </c>
      <c r="H387" s="3">
        <v>12000</v>
      </c>
      <c r="I387" s="3">
        <f t="shared" si="5"/>
        <v>17390</v>
      </c>
    </row>
    <row r="388" spans="1:9" ht="18">
      <c r="A388" s="2">
        <v>17</v>
      </c>
      <c r="B388" s="1" t="s">
        <v>2560</v>
      </c>
      <c r="C388" s="1" t="s">
        <v>2561</v>
      </c>
      <c r="D388" s="1" t="s">
        <v>2562</v>
      </c>
      <c r="E388" s="1" t="s">
        <v>2563</v>
      </c>
      <c r="F388" s="3">
        <v>8300</v>
      </c>
      <c r="G388" s="1">
        <v>0</v>
      </c>
      <c r="H388" s="3">
        <v>12000</v>
      </c>
      <c r="I388" s="3">
        <f t="shared" si="5"/>
        <v>20300</v>
      </c>
    </row>
    <row r="389" spans="1:9" ht="18">
      <c r="A389" s="2">
        <v>18</v>
      </c>
      <c r="B389" s="1" t="s">
        <v>2564</v>
      </c>
      <c r="C389" s="1" t="s">
        <v>2565</v>
      </c>
      <c r="D389" s="1" t="s">
        <v>2566</v>
      </c>
      <c r="E389" s="1" t="s">
        <v>2567</v>
      </c>
      <c r="F389" s="3">
        <v>8150</v>
      </c>
      <c r="G389" s="1">
        <v>0</v>
      </c>
      <c r="H389" s="3">
        <v>12000</v>
      </c>
      <c r="I389" s="3">
        <f t="shared" si="5"/>
        <v>20150</v>
      </c>
    </row>
    <row r="390" spans="1:9" ht="18">
      <c r="A390" s="2">
        <v>19</v>
      </c>
      <c r="B390" s="1" t="s">
        <v>2568</v>
      </c>
      <c r="C390" s="1" t="s">
        <v>2569</v>
      </c>
      <c r="D390" s="1" t="s">
        <v>2570</v>
      </c>
      <c r="E390" s="1" t="s">
        <v>2571</v>
      </c>
      <c r="F390" s="3">
        <v>6200</v>
      </c>
      <c r="G390" s="1">
        <v>0</v>
      </c>
      <c r="H390" s="3">
        <v>12000</v>
      </c>
      <c r="I390" s="3">
        <f t="shared" si="5"/>
        <v>18200</v>
      </c>
    </row>
    <row r="391" spans="1:9" ht="18">
      <c r="A391" s="2">
        <v>20</v>
      </c>
      <c r="B391" s="1" t="s">
        <v>2572</v>
      </c>
      <c r="C391" s="1" t="s">
        <v>5327</v>
      </c>
      <c r="D391" s="1" t="s">
        <v>5328</v>
      </c>
      <c r="E391" s="1" t="s">
        <v>5329</v>
      </c>
      <c r="F391" s="3">
        <v>5650</v>
      </c>
      <c r="G391" s="1">
        <v>0</v>
      </c>
      <c r="H391" s="3">
        <v>12000</v>
      </c>
      <c r="I391" s="3">
        <f t="shared" si="5"/>
        <v>17650</v>
      </c>
    </row>
    <row r="392" spans="1:9" ht="18">
      <c r="A392" s="2">
        <v>21</v>
      </c>
      <c r="B392" s="1" t="s">
        <v>5330</v>
      </c>
      <c r="C392" s="1" t="s">
        <v>5331</v>
      </c>
      <c r="D392" s="1" t="s">
        <v>5332</v>
      </c>
      <c r="E392" s="1" t="s">
        <v>5333</v>
      </c>
      <c r="F392" s="3">
        <v>5390</v>
      </c>
      <c r="G392" s="1">
        <v>0</v>
      </c>
      <c r="H392" s="3">
        <v>12000</v>
      </c>
      <c r="I392" s="3">
        <f t="shared" si="5"/>
        <v>17390</v>
      </c>
    </row>
    <row r="393" spans="1:9" ht="18">
      <c r="A393" s="2">
        <v>22</v>
      </c>
      <c r="B393" s="1" t="s">
        <v>5334</v>
      </c>
      <c r="C393" s="1" t="s">
        <v>5335</v>
      </c>
      <c r="D393" s="1" t="s">
        <v>5336</v>
      </c>
      <c r="E393" s="1" t="s">
        <v>5337</v>
      </c>
      <c r="F393" s="3">
        <v>6200</v>
      </c>
      <c r="G393" s="1">
        <v>0</v>
      </c>
      <c r="H393" s="3">
        <v>12000</v>
      </c>
      <c r="I393" s="3">
        <f t="shared" si="5"/>
        <v>18200</v>
      </c>
    </row>
    <row r="394" spans="1:9" ht="18">
      <c r="A394" s="2">
        <v>23</v>
      </c>
      <c r="B394" s="1" t="s">
        <v>5338</v>
      </c>
      <c r="C394" s="1" t="s">
        <v>5339</v>
      </c>
      <c r="D394" s="1" t="s">
        <v>5340</v>
      </c>
      <c r="E394" s="1" t="s">
        <v>5341</v>
      </c>
      <c r="F394" s="3">
        <v>4260</v>
      </c>
      <c r="G394" s="1">
        <v>0</v>
      </c>
      <c r="H394" s="3">
        <v>12000</v>
      </c>
      <c r="I394" s="3">
        <f t="shared" si="5"/>
        <v>16260</v>
      </c>
    </row>
    <row r="395" spans="1:9" ht="18">
      <c r="A395" s="2">
        <v>24</v>
      </c>
      <c r="B395" s="1" t="s">
        <v>5342</v>
      </c>
      <c r="C395" s="1" t="s">
        <v>5343</v>
      </c>
      <c r="D395" s="1" t="s">
        <v>5344</v>
      </c>
      <c r="E395" s="1" t="s">
        <v>5345</v>
      </c>
      <c r="F395" s="3">
        <v>4260</v>
      </c>
      <c r="G395" s="1">
        <v>0</v>
      </c>
      <c r="H395" s="3">
        <v>12000</v>
      </c>
      <c r="I395" s="3">
        <f t="shared" si="5"/>
        <v>16260</v>
      </c>
    </row>
    <row r="396" spans="1:9" ht="18">
      <c r="A396" s="2">
        <v>25</v>
      </c>
      <c r="B396" s="1" t="s">
        <v>5346</v>
      </c>
      <c r="C396" s="1" t="s">
        <v>5347</v>
      </c>
      <c r="D396" s="1" t="s">
        <v>5348</v>
      </c>
      <c r="E396" s="1" t="s">
        <v>5349</v>
      </c>
      <c r="F396" s="3">
        <v>9100</v>
      </c>
      <c r="G396" s="1">
        <v>0</v>
      </c>
      <c r="H396" s="3">
        <v>12000</v>
      </c>
      <c r="I396" s="3">
        <f t="shared" si="5"/>
        <v>21100</v>
      </c>
    </row>
    <row r="397" spans="1:9" ht="18">
      <c r="A397" s="2">
        <v>26</v>
      </c>
      <c r="B397" s="1" t="s">
        <v>5350</v>
      </c>
      <c r="C397" s="1" t="s">
        <v>5351</v>
      </c>
      <c r="D397" s="1" t="s">
        <v>5352</v>
      </c>
      <c r="E397" s="1" t="s">
        <v>5353</v>
      </c>
      <c r="F397" s="3">
        <v>7460</v>
      </c>
      <c r="G397" s="1">
        <v>0</v>
      </c>
      <c r="H397" s="3">
        <v>12000</v>
      </c>
      <c r="I397" s="3">
        <f t="shared" si="5"/>
        <v>19460</v>
      </c>
    </row>
    <row r="398" spans="1:9" ht="18">
      <c r="A398" s="2">
        <v>27</v>
      </c>
      <c r="B398" s="1" t="s">
        <v>5354</v>
      </c>
      <c r="C398" s="1" t="s">
        <v>7125</v>
      </c>
      <c r="D398" s="1" t="s">
        <v>5355</v>
      </c>
      <c r="E398" s="1" t="s">
        <v>5356</v>
      </c>
      <c r="F398" s="3">
        <v>9100</v>
      </c>
      <c r="G398" s="1">
        <v>0</v>
      </c>
      <c r="H398" s="3">
        <v>12000</v>
      </c>
      <c r="I398" s="3">
        <f t="shared" si="5"/>
        <v>21100</v>
      </c>
    </row>
    <row r="399" spans="1:9" ht="18">
      <c r="A399" s="2">
        <v>28</v>
      </c>
      <c r="B399" s="1" t="s">
        <v>5357</v>
      </c>
      <c r="C399" s="1" t="s">
        <v>5358</v>
      </c>
      <c r="D399" s="1" t="s">
        <v>5359</v>
      </c>
      <c r="E399" s="1" t="s">
        <v>5360</v>
      </c>
      <c r="F399" s="3">
        <v>8500</v>
      </c>
      <c r="G399" s="1">
        <v>0</v>
      </c>
      <c r="H399" s="3">
        <v>12000</v>
      </c>
      <c r="I399" s="3">
        <f t="shared" si="5"/>
        <v>20500</v>
      </c>
    </row>
    <row r="400" spans="1:9" ht="18">
      <c r="A400" s="2">
        <v>29</v>
      </c>
      <c r="B400" s="1" t="s">
        <v>5361</v>
      </c>
      <c r="C400" s="1" t="s">
        <v>5362</v>
      </c>
      <c r="D400" s="1" t="s">
        <v>5363</v>
      </c>
      <c r="E400" s="1" t="s">
        <v>5364</v>
      </c>
      <c r="F400" s="3">
        <v>8700</v>
      </c>
      <c r="G400" s="1">
        <v>0</v>
      </c>
      <c r="H400" s="3">
        <v>12000</v>
      </c>
      <c r="I400" s="3">
        <f t="shared" si="5"/>
        <v>20700</v>
      </c>
    </row>
    <row r="401" spans="1:9" ht="18">
      <c r="A401" s="2">
        <v>30</v>
      </c>
      <c r="B401" s="1" t="s">
        <v>5365</v>
      </c>
      <c r="C401" s="1" t="s">
        <v>5366</v>
      </c>
      <c r="D401" s="1" t="s">
        <v>5367</v>
      </c>
      <c r="E401" s="1" t="s">
        <v>5368</v>
      </c>
      <c r="F401" s="3">
        <v>7100</v>
      </c>
      <c r="G401" s="1">
        <v>0</v>
      </c>
      <c r="H401" s="3">
        <v>12000</v>
      </c>
      <c r="I401" s="3">
        <f t="shared" si="5"/>
        <v>19100</v>
      </c>
    </row>
    <row r="402" spans="1:9" ht="18">
      <c r="A402" s="2">
        <v>31</v>
      </c>
      <c r="B402" s="1" t="s">
        <v>5369</v>
      </c>
      <c r="C402" s="1" t="s">
        <v>5370</v>
      </c>
      <c r="D402" s="1" t="s">
        <v>5371</v>
      </c>
      <c r="E402" s="1" t="s">
        <v>5372</v>
      </c>
      <c r="F402" s="3">
        <v>8700</v>
      </c>
      <c r="G402" s="1">
        <v>0</v>
      </c>
      <c r="H402" s="3">
        <v>12000</v>
      </c>
      <c r="I402" s="3">
        <f t="shared" si="5"/>
        <v>20700</v>
      </c>
    </row>
    <row r="403" spans="1:9" ht="18">
      <c r="A403" s="2">
        <v>32</v>
      </c>
      <c r="B403" s="1" t="s">
        <v>5373</v>
      </c>
      <c r="C403" s="1" t="s">
        <v>5374</v>
      </c>
      <c r="D403" s="1" t="s">
        <v>5375</v>
      </c>
      <c r="E403" s="1" t="s">
        <v>5376</v>
      </c>
      <c r="F403" s="3">
        <v>8700</v>
      </c>
      <c r="G403" s="1">
        <v>0</v>
      </c>
      <c r="H403" s="3">
        <v>12000</v>
      </c>
      <c r="I403" s="3">
        <f t="shared" si="5"/>
        <v>20700</v>
      </c>
    </row>
    <row r="404" spans="1:9" ht="18">
      <c r="A404" s="2">
        <v>33</v>
      </c>
      <c r="B404" s="1" t="s">
        <v>5377</v>
      </c>
      <c r="C404" s="1" t="s">
        <v>5378</v>
      </c>
      <c r="D404" s="1" t="s">
        <v>5379</v>
      </c>
      <c r="E404" s="1" t="s">
        <v>5380</v>
      </c>
      <c r="F404" s="3">
        <v>6550</v>
      </c>
      <c r="G404" s="1">
        <v>0</v>
      </c>
      <c r="H404" s="3">
        <v>12000</v>
      </c>
      <c r="I404" s="3">
        <f t="shared" si="5"/>
        <v>18550</v>
      </c>
    </row>
    <row r="405" spans="1:9" ht="18">
      <c r="A405" s="2">
        <v>34</v>
      </c>
      <c r="B405" s="1" t="s">
        <v>5381</v>
      </c>
      <c r="C405" s="1" t="s">
        <v>5382</v>
      </c>
      <c r="D405" s="1" t="s">
        <v>5383</v>
      </c>
      <c r="E405" s="1" t="s">
        <v>5384</v>
      </c>
      <c r="F405" s="3">
        <v>8550</v>
      </c>
      <c r="G405" s="1">
        <v>0</v>
      </c>
      <c r="H405" s="3">
        <v>12000</v>
      </c>
      <c r="I405" s="3">
        <f t="shared" si="5"/>
        <v>20550</v>
      </c>
    </row>
    <row r="406" spans="1:9" ht="18">
      <c r="A406" s="2">
        <v>35</v>
      </c>
      <c r="B406" s="1" t="s">
        <v>5385</v>
      </c>
      <c r="C406" s="1" t="s">
        <v>2619</v>
      </c>
      <c r="D406" s="1" t="s">
        <v>2620</v>
      </c>
      <c r="E406" s="1" t="s">
        <v>2621</v>
      </c>
      <c r="F406" s="3">
        <v>8550</v>
      </c>
      <c r="G406" s="1">
        <v>0</v>
      </c>
      <c r="H406" s="3">
        <v>12000</v>
      </c>
      <c r="I406" s="3">
        <f t="shared" si="5"/>
        <v>20550</v>
      </c>
    </row>
    <row r="407" spans="1:9" ht="18">
      <c r="A407" s="2">
        <v>36</v>
      </c>
      <c r="B407" s="1" t="s">
        <v>2622</v>
      </c>
      <c r="C407" s="1" t="s">
        <v>2623</v>
      </c>
      <c r="D407" s="1" t="s">
        <v>2624</v>
      </c>
      <c r="E407" s="1" t="s">
        <v>2625</v>
      </c>
      <c r="F407" s="3">
        <v>8700</v>
      </c>
      <c r="G407" s="1">
        <v>0</v>
      </c>
      <c r="H407" s="3">
        <v>12000</v>
      </c>
      <c r="I407" s="3">
        <f t="shared" si="5"/>
        <v>20700</v>
      </c>
    </row>
    <row r="408" spans="1:9" ht="18">
      <c r="A408" s="2">
        <v>37</v>
      </c>
      <c r="B408" s="1" t="s">
        <v>2626</v>
      </c>
      <c r="C408" s="1" t="s">
        <v>2627</v>
      </c>
      <c r="D408" s="1" t="s">
        <v>2628</v>
      </c>
      <c r="E408" s="1" t="s">
        <v>2629</v>
      </c>
      <c r="F408" s="3">
        <v>8700</v>
      </c>
      <c r="G408" s="1">
        <v>0</v>
      </c>
      <c r="H408" s="3">
        <v>12000</v>
      </c>
      <c r="I408" s="3">
        <f t="shared" si="5"/>
        <v>20700</v>
      </c>
    </row>
    <row r="409" spans="1:9" ht="18">
      <c r="A409" s="2">
        <v>38</v>
      </c>
      <c r="B409" s="1" t="s">
        <v>2630</v>
      </c>
      <c r="C409" s="1" t="s">
        <v>2631</v>
      </c>
      <c r="D409" s="1" t="s">
        <v>2632</v>
      </c>
      <c r="E409" s="1" t="s">
        <v>2633</v>
      </c>
      <c r="F409" s="3">
        <v>7850</v>
      </c>
      <c r="G409" s="1">
        <v>0</v>
      </c>
      <c r="H409" s="3">
        <v>12000</v>
      </c>
      <c r="I409" s="3">
        <f t="shared" si="5"/>
        <v>19850</v>
      </c>
    </row>
    <row r="410" spans="1:9" ht="18">
      <c r="A410" s="2">
        <v>39</v>
      </c>
      <c r="B410" s="1" t="s">
        <v>2634</v>
      </c>
      <c r="C410" s="1" t="s">
        <v>2635</v>
      </c>
      <c r="D410" s="1" t="s">
        <v>2636</v>
      </c>
      <c r="E410" s="1" t="s">
        <v>2637</v>
      </c>
      <c r="F410" s="3">
        <v>8350</v>
      </c>
      <c r="G410" s="1">
        <v>0</v>
      </c>
      <c r="H410" s="3">
        <v>12000</v>
      </c>
      <c r="I410" s="3">
        <f t="shared" si="5"/>
        <v>20350</v>
      </c>
    </row>
    <row r="411" spans="1:9" ht="18">
      <c r="A411" s="2">
        <v>40</v>
      </c>
      <c r="B411" s="1" t="s">
        <v>2638</v>
      </c>
      <c r="C411" s="1" t="s">
        <v>2639</v>
      </c>
      <c r="D411" s="1" t="s">
        <v>2640</v>
      </c>
      <c r="E411" s="1" t="s">
        <v>2641</v>
      </c>
      <c r="F411" s="3">
        <v>7850</v>
      </c>
      <c r="G411" s="1">
        <v>0</v>
      </c>
      <c r="H411" s="3">
        <v>12000</v>
      </c>
      <c r="I411" s="3">
        <f t="shared" si="5"/>
        <v>19850</v>
      </c>
    </row>
    <row r="412" spans="1:9" ht="18">
      <c r="A412" s="2">
        <v>41</v>
      </c>
      <c r="B412" s="1" t="s">
        <v>2642</v>
      </c>
      <c r="C412" s="1" t="s">
        <v>2643</v>
      </c>
      <c r="D412" s="1" t="s">
        <v>2644</v>
      </c>
      <c r="E412" s="1" t="s">
        <v>2645</v>
      </c>
      <c r="F412" s="3">
        <v>7850</v>
      </c>
      <c r="G412" s="1">
        <v>0</v>
      </c>
      <c r="H412" s="3">
        <v>12000</v>
      </c>
      <c r="I412" s="3">
        <f t="shared" si="5"/>
        <v>19850</v>
      </c>
    </row>
    <row r="413" spans="1:9" ht="18">
      <c r="A413" s="2">
        <v>42</v>
      </c>
      <c r="B413" s="1" t="s">
        <v>2646</v>
      </c>
      <c r="C413" s="1" t="s">
        <v>2647</v>
      </c>
      <c r="D413" s="1" t="s">
        <v>2648</v>
      </c>
      <c r="E413" s="1" t="s">
        <v>2649</v>
      </c>
      <c r="F413" s="3">
        <v>7460</v>
      </c>
      <c r="G413" s="1">
        <v>0</v>
      </c>
      <c r="H413" s="3">
        <v>12000</v>
      </c>
      <c r="I413" s="3">
        <f t="shared" si="5"/>
        <v>19460</v>
      </c>
    </row>
    <row r="414" spans="1:9" ht="18">
      <c r="A414" s="2">
        <v>43</v>
      </c>
      <c r="B414" s="1" t="s">
        <v>2650</v>
      </c>
      <c r="C414" s="1" t="s">
        <v>2651</v>
      </c>
      <c r="D414" s="1" t="s">
        <v>2652</v>
      </c>
      <c r="E414" s="1" t="s">
        <v>2653</v>
      </c>
      <c r="F414" s="3">
        <v>6350</v>
      </c>
      <c r="G414" s="1">
        <v>0</v>
      </c>
      <c r="H414" s="3">
        <v>12000</v>
      </c>
      <c r="I414" s="3">
        <f t="shared" si="5"/>
        <v>18350</v>
      </c>
    </row>
    <row r="415" spans="1:9" ht="18">
      <c r="A415" s="2">
        <v>44</v>
      </c>
      <c r="B415" s="1" t="s">
        <v>2654</v>
      </c>
      <c r="C415" s="1" t="s">
        <v>2655</v>
      </c>
      <c r="D415" s="1" t="s">
        <v>2656</v>
      </c>
      <c r="E415" s="1" t="s">
        <v>2657</v>
      </c>
      <c r="F415" s="3">
        <v>18300</v>
      </c>
      <c r="G415" s="1">
        <v>0</v>
      </c>
      <c r="H415" s="3">
        <v>12000</v>
      </c>
      <c r="I415" s="3">
        <f t="shared" si="5"/>
        <v>30300</v>
      </c>
    </row>
    <row r="416" spans="1:9" ht="18">
      <c r="A416" s="2">
        <v>45</v>
      </c>
      <c r="B416" s="1" t="s">
        <v>2658</v>
      </c>
      <c r="C416" s="1" t="s">
        <v>2659</v>
      </c>
      <c r="D416" s="1" t="s">
        <v>2660</v>
      </c>
      <c r="E416" s="1" t="s">
        <v>2661</v>
      </c>
      <c r="F416" s="3">
        <v>6300</v>
      </c>
      <c r="G416" s="1">
        <v>0</v>
      </c>
      <c r="H416" s="3">
        <v>12000</v>
      </c>
      <c r="I416" s="3">
        <f t="shared" si="5"/>
        <v>18300</v>
      </c>
    </row>
    <row r="417" spans="1:9" ht="18">
      <c r="A417" s="2">
        <v>46</v>
      </c>
      <c r="B417" s="1" t="s">
        <v>2662</v>
      </c>
      <c r="C417" s="1" t="s">
        <v>2663</v>
      </c>
      <c r="D417" s="1" t="s">
        <v>2664</v>
      </c>
      <c r="E417" s="1" t="s">
        <v>2665</v>
      </c>
      <c r="F417" s="3">
        <v>6550</v>
      </c>
      <c r="G417" s="1">
        <v>0</v>
      </c>
      <c r="H417" s="3">
        <v>12000</v>
      </c>
      <c r="I417" s="3">
        <f t="shared" si="5"/>
        <v>18550</v>
      </c>
    </row>
    <row r="418" spans="1:9" ht="18">
      <c r="A418" s="2">
        <v>47</v>
      </c>
      <c r="B418" s="1" t="s">
        <v>2666</v>
      </c>
      <c r="C418" s="1" t="s">
        <v>2667</v>
      </c>
      <c r="D418" s="1" t="s">
        <v>2668</v>
      </c>
      <c r="E418" s="1" t="s">
        <v>2669</v>
      </c>
      <c r="F418" s="3">
        <v>6550</v>
      </c>
      <c r="G418" s="1">
        <v>0</v>
      </c>
      <c r="H418" s="3">
        <v>12000</v>
      </c>
      <c r="I418" s="3">
        <f t="shared" si="5"/>
        <v>18550</v>
      </c>
    </row>
    <row r="419" spans="1:9" ht="18">
      <c r="A419" s="2">
        <v>48</v>
      </c>
      <c r="B419" s="1" t="s">
        <v>2670</v>
      </c>
      <c r="C419" s="1" t="s">
        <v>2671</v>
      </c>
      <c r="D419" s="1" t="s">
        <v>2672</v>
      </c>
      <c r="E419" s="1" t="s">
        <v>2673</v>
      </c>
      <c r="F419" s="3">
        <v>8350</v>
      </c>
      <c r="G419" s="1">
        <v>0</v>
      </c>
      <c r="H419" s="3">
        <v>12000</v>
      </c>
      <c r="I419" s="3">
        <f t="shared" si="5"/>
        <v>20350</v>
      </c>
    </row>
    <row r="420" spans="1:9" ht="18">
      <c r="A420" s="2">
        <v>49</v>
      </c>
      <c r="B420" s="1" t="s">
        <v>2674</v>
      </c>
      <c r="C420" s="1" t="s">
        <v>2675</v>
      </c>
      <c r="D420" s="1" t="s">
        <v>2676</v>
      </c>
      <c r="E420" s="1" t="s">
        <v>2677</v>
      </c>
      <c r="F420" s="3">
        <v>8800</v>
      </c>
      <c r="G420" s="1">
        <v>0</v>
      </c>
      <c r="H420" s="3">
        <v>12000</v>
      </c>
      <c r="I420" s="3">
        <f t="shared" si="5"/>
        <v>20800</v>
      </c>
    </row>
    <row r="421" spans="1:9" ht="18">
      <c r="A421" s="2">
        <v>50</v>
      </c>
      <c r="B421" s="1" t="s">
        <v>2678</v>
      </c>
      <c r="C421" s="1" t="s">
        <v>2679</v>
      </c>
      <c r="D421" s="1" t="s">
        <v>2680</v>
      </c>
      <c r="E421" s="1" t="s">
        <v>2681</v>
      </c>
      <c r="F421" s="3">
        <v>8000</v>
      </c>
      <c r="G421" s="1">
        <v>0</v>
      </c>
      <c r="H421" s="3">
        <v>12000</v>
      </c>
      <c r="I421" s="3">
        <f t="shared" si="5"/>
        <v>20000</v>
      </c>
    </row>
    <row r="422" spans="1:9" ht="17.25" customHeight="1">
      <c r="A422" s="17"/>
      <c r="B422" s="18"/>
      <c r="C422" s="18"/>
      <c r="D422" s="18"/>
      <c r="E422" s="18"/>
      <c r="F422" s="19"/>
      <c r="G422" s="18"/>
      <c r="H422" s="18"/>
      <c r="I422" s="20">
        <f>SUM(I372:I421)</f>
        <v>983760</v>
      </c>
    </row>
    <row r="423" ht="18">
      <c r="A423" s="5" t="s">
        <v>4446</v>
      </c>
    </row>
    <row r="424" ht="18">
      <c r="A424" s="5" t="s">
        <v>4447</v>
      </c>
    </row>
    <row r="425" ht="18">
      <c r="A425" s="5" t="s">
        <v>4448</v>
      </c>
    </row>
    <row r="426" ht="18">
      <c r="A426" s="5" t="s">
        <v>4451</v>
      </c>
    </row>
    <row r="427" ht="18">
      <c r="A427" s="5" t="s">
        <v>4452</v>
      </c>
    </row>
    <row r="428" ht="18">
      <c r="A428" s="5" t="s">
        <v>4453</v>
      </c>
    </row>
    <row r="429" ht="18">
      <c r="A429" s="21" t="s">
        <v>4449</v>
      </c>
    </row>
    <row r="430" spans="1:8" ht="18">
      <c r="A430" s="5" t="s">
        <v>4460</v>
      </c>
      <c r="C430" s="4" t="s">
        <v>4461</v>
      </c>
      <c r="F430" s="26"/>
      <c r="G430" s="26"/>
      <c r="H430" s="26"/>
    </row>
    <row r="431" ht="18">
      <c r="A431" s="5" t="s">
        <v>4479</v>
      </c>
    </row>
    <row r="433" spans="6:8" ht="18">
      <c r="F433" s="27" t="s">
        <v>4480</v>
      </c>
      <c r="G433" s="27"/>
      <c r="H433" s="27"/>
    </row>
    <row r="434" spans="6:9" ht="18">
      <c r="F434" s="28" t="s">
        <v>4482</v>
      </c>
      <c r="G434" s="28"/>
      <c r="H434" s="28"/>
      <c r="I434" s="6"/>
    </row>
    <row r="435" ht="18">
      <c r="F435" s="8" t="s">
        <v>4481</v>
      </c>
    </row>
    <row r="456" spans="1:9" ht="21">
      <c r="A456" s="30" t="s">
        <v>4455</v>
      </c>
      <c r="B456" s="30"/>
      <c r="C456" s="30"/>
      <c r="D456" s="30"/>
      <c r="E456" s="30"/>
      <c r="F456" s="30"/>
      <c r="G456" s="30"/>
      <c r="H456" s="30"/>
      <c r="I456" s="30"/>
    </row>
    <row r="457" spans="1:7" ht="25.5" customHeight="1">
      <c r="A457" s="7" t="s">
        <v>4454</v>
      </c>
      <c r="G457" s="4" t="s">
        <v>192</v>
      </c>
    </row>
    <row r="458" spans="1:7" ht="18">
      <c r="A458" s="5" t="s">
        <v>4456</v>
      </c>
      <c r="G458" s="4" t="s">
        <v>4457</v>
      </c>
    </row>
    <row r="459" ht="18">
      <c r="A459" s="5" t="s">
        <v>4433</v>
      </c>
    </row>
    <row r="460" ht="18">
      <c r="A460" s="5" t="s">
        <v>4396</v>
      </c>
    </row>
    <row r="461" spans="1:9" ht="18">
      <c r="A461" s="5"/>
      <c r="B461" s="4" t="s">
        <v>4445</v>
      </c>
      <c r="C461" s="9"/>
      <c r="D461" s="4" t="s">
        <v>4450</v>
      </c>
      <c r="G461" s="10" t="s">
        <v>4458</v>
      </c>
      <c r="H461" s="11">
        <f>I513:I513</f>
        <v>935260</v>
      </c>
      <c r="I461" s="12" t="s">
        <v>4459</v>
      </c>
    </row>
    <row r="462" spans="1:9" ht="54">
      <c r="A462" s="13" t="s">
        <v>4436</v>
      </c>
      <c r="B462" s="13" t="s">
        <v>4437</v>
      </c>
      <c r="C462" s="13" t="s">
        <v>4438</v>
      </c>
      <c r="D462" s="13" t="s">
        <v>4439</v>
      </c>
      <c r="E462" s="13" t="s">
        <v>4440</v>
      </c>
      <c r="F462" s="14" t="s">
        <v>4441</v>
      </c>
      <c r="G462" s="15" t="s">
        <v>4444</v>
      </c>
      <c r="H462" s="15" t="s">
        <v>4442</v>
      </c>
      <c r="I462" s="16" t="s">
        <v>4443</v>
      </c>
    </row>
    <row r="463" spans="1:9" ht="18">
      <c r="A463" s="2">
        <v>1</v>
      </c>
      <c r="B463" s="1" t="s">
        <v>193</v>
      </c>
      <c r="C463" s="1" t="s">
        <v>194</v>
      </c>
      <c r="D463" s="1" t="s">
        <v>195</v>
      </c>
      <c r="E463" s="1" t="s">
        <v>196</v>
      </c>
      <c r="F463" s="3">
        <v>6400</v>
      </c>
      <c r="G463" s="1">
        <v>0</v>
      </c>
      <c r="H463" s="3">
        <v>12000</v>
      </c>
      <c r="I463" s="3">
        <f aca="true" t="shared" si="6" ref="I463:I512">F463+G463+H463</f>
        <v>18400</v>
      </c>
    </row>
    <row r="464" spans="1:9" ht="18">
      <c r="A464" s="2">
        <v>2</v>
      </c>
      <c r="B464" s="1" t="s">
        <v>197</v>
      </c>
      <c r="C464" s="1" t="s">
        <v>198</v>
      </c>
      <c r="D464" s="1" t="s">
        <v>199</v>
      </c>
      <c r="E464" s="1" t="s">
        <v>200</v>
      </c>
      <c r="F464" s="3">
        <v>8400</v>
      </c>
      <c r="G464" s="1">
        <v>0</v>
      </c>
      <c r="H464" s="3">
        <v>12000</v>
      </c>
      <c r="I464" s="3">
        <f t="shared" si="6"/>
        <v>20400</v>
      </c>
    </row>
    <row r="465" spans="1:9" ht="18">
      <c r="A465" s="2">
        <v>3</v>
      </c>
      <c r="B465" s="1" t="s">
        <v>201</v>
      </c>
      <c r="C465" s="1" t="s">
        <v>202</v>
      </c>
      <c r="D465" s="1" t="s">
        <v>203</v>
      </c>
      <c r="E465" s="1" t="s">
        <v>204</v>
      </c>
      <c r="F465" s="3">
        <v>8400</v>
      </c>
      <c r="G465" s="1">
        <v>0</v>
      </c>
      <c r="H465" s="3">
        <v>12000</v>
      </c>
      <c r="I465" s="3">
        <f t="shared" si="6"/>
        <v>20400</v>
      </c>
    </row>
    <row r="466" spans="1:9" ht="18">
      <c r="A466" s="2">
        <v>4</v>
      </c>
      <c r="B466" s="1" t="s">
        <v>205</v>
      </c>
      <c r="C466" s="1" t="s">
        <v>2693</v>
      </c>
      <c r="D466" s="1" t="s">
        <v>2694</v>
      </c>
      <c r="E466" s="1" t="s">
        <v>2695</v>
      </c>
      <c r="F466" s="3">
        <v>6200</v>
      </c>
      <c r="G466" s="1">
        <v>0</v>
      </c>
      <c r="H466" s="3">
        <v>12000</v>
      </c>
      <c r="I466" s="3">
        <f t="shared" si="6"/>
        <v>18200</v>
      </c>
    </row>
    <row r="467" spans="1:9" ht="18">
      <c r="A467" s="2">
        <v>5</v>
      </c>
      <c r="B467" s="1" t="s">
        <v>2696</v>
      </c>
      <c r="C467" s="1" t="s">
        <v>2697</v>
      </c>
      <c r="D467" s="1" t="s">
        <v>2698</v>
      </c>
      <c r="E467" s="1" t="s">
        <v>2699</v>
      </c>
      <c r="F467" s="3">
        <v>8400</v>
      </c>
      <c r="G467" s="1">
        <v>0</v>
      </c>
      <c r="H467" s="3">
        <v>12000</v>
      </c>
      <c r="I467" s="3">
        <f t="shared" si="6"/>
        <v>20400</v>
      </c>
    </row>
    <row r="468" spans="1:9" ht="18">
      <c r="A468" s="2">
        <v>6</v>
      </c>
      <c r="B468" s="1" t="s">
        <v>2700</v>
      </c>
      <c r="C468" s="1" t="s">
        <v>2701</v>
      </c>
      <c r="D468" s="1" t="s">
        <v>2702</v>
      </c>
      <c r="E468" s="1" t="s">
        <v>2703</v>
      </c>
      <c r="F468" s="3">
        <v>6550</v>
      </c>
      <c r="G468" s="1">
        <v>0</v>
      </c>
      <c r="H468" s="3">
        <v>12000</v>
      </c>
      <c r="I468" s="3">
        <f t="shared" si="6"/>
        <v>18550</v>
      </c>
    </row>
    <row r="469" spans="1:9" ht="18">
      <c r="A469" s="2">
        <v>7</v>
      </c>
      <c r="B469" s="1" t="s">
        <v>2704</v>
      </c>
      <c r="C469" s="1" t="s">
        <v>2705</v>
      </c>
      <c r="D469" s="1" t="s">
        <v>2706</v>
      </c>
      <c r="E469" s="1" t="s">
        <v>2707</v>
      </c>
      <c r="F469" s="3">
        <v>6550</v>
      </c>
      <c r="G469" s="1">
        <v>0</v>
      </c>
      <c r="H469" s="3">
        <v>12000</v>
      </c>
      <c r="I469" s="3">
        <f t="shared" si="6"/>
        <v>18550</v>
      </c>
    </row>
    <row r="470" spans="1:9" ht="18">
      <c r="A470" s="2">
        <v>8</v>
      </c>
      <c r="B470" s="1" t="s">
        <v>2708</v>
      </c>
      <c r="C470" s="1" t="s">
        <v>2709</v>
      </c>
      <c r="D470" s="1" t="s">
        <v>2710</v>
      </c>
      <c r="E470" s="1" t="s">
        <v>2711</v>
      </c>
      <c r="F470" s="3">
        <v>8750</v>
      </c>
      <c r="G470" s="1">
        <v>0</v>
      </c>
      <c r="H470" s="3">
        <v>12000</v>
      </c>
      <c r="I470" s="3">
        <f t="shared" si="6"/>
        <v>20750</v>
      </c>
    </row>
    <row r="471" spans="1:9" ht="18">
      <c r="A471" s="2">
        <v>9</v>
      </c>
      <c r="B471" s="1" t="s">
        <v>2712</v>
      </c>
      <c r="C471" s="1" t="s">
        <v>2713</v>
      </c>
      <c r="D471" s="1" t="s">
        <v>2714</v>
      </c>
      <c r="E471" s="1" t="s">
        <v>2715</v>
      </c>
      <c r="F471" s="3">
        <v>5390</v>
      </c>
      <c r="G471" s="1">
        <v>0</v>
      </c>
      <c r="H471" s="3">
        <v>12000</v>
      </c>
      <c r="I471" s="3">
        <f t="shared" si="6"/>
        <v>17390</v>
      </c>
    </row>
    <row r="472" spans="1:9" ht="18">
      <c r="A472" s="2">
        <v>10</v>
      </c>
      <c r="B472" s="1" t="s">
        <v>2716</v>
      </c>
      <c r="C472" s="1" t="s">
        <v>2717</v>
      </c>
      <c r="D472" s="1" t="s">
        <v>2718</v>
      </c>
      <c r="E472" s="1" t="s">
        <v>2719</v>
      </c>
      <c r="F472" s="3">
        <v>4490</v>
      </c>
      <c r="G472" s="1">
        <v>0</v>
      </c>
      <c r="H472" s="3">
        <v>12000</v>
      </c>
      <c r="I472" s="3">
        <f t="shared" si="6"/>
        <v>16490</v>
      </c>
    </row>
    <row r="473" spans="1:9" ht="18">
      <c r="A473" s="2">
        <v>11</v>
      </c>
      <c r="B473" s="1" t="s">
        <v>2720</v>
      </c>
      <c r="C473" s="1" t="s">
        <v>2721</v>
      </c>
      <c r="D473" s="1" t="s">
        <v>2722</v>
      </c>
      <c r="E473" s="1" t="s">
        <v>2723</v>
      </c>
      <c r="F473" s="3">
        <v>6550</v>
      </c>
      <c r="G473" s="1">
        <v>0</v>
      </c>
      <c r="H473" s="3">
        <v>12000</v>
      </c>
      <c r="I473" s="3">
        <f t="shared" si="6"/>
        <v>18550</v>
      </c>
    </row>
    <row r="474" spans="1:9" ht="18">
      <c r="A474" s="2">
        <v>12</v>
      </c>
      <c r="B474" s="1" t="s">
        <v>2724</v>
      </c>
      <c r="C474" s="1" t="s">
        <v>2725</v>
      </c>
      <c r="D474" s="1" t="s">
        <v>2726</v>
      </c>
      <c r="E474" s="1" t="s">
        <v>2727</v>
      </c>
      <c r="F474" s="3">
        <v>6550</v>
      </c>
      <c r="G474" s="1">
        <v>0</v>
      </c>
      <c r="H474" s="3">
        <v>12000</v>
      </c>
      <c r="I474" s="3">
        <f t="shared" si="6"/>
        <v>18550</v>
      </c>
    </row>
    <row r="475" spans="1:9" ht="18">
      <c r="A475" s="2">
        <v>13</v>
      </c>
      <c r="B475" s="1" t="s">
        <v>2728</v>
      </c>
      <c r="C475" s="1" t="s">
        <v>2729</v>
      </c>
      <c r="D475" s="1" t="s">
        <v>2730</v>
      </c>
      <c r="E475" s="1" t="s">
        <v>2731</v>
      </c>
      <c r="F475" s="3">
        <v>8150</v>
      </c>
      <c r="G475" s="1">
        <v>0</v>
      </c>
      <c r="H475" s="3">
        <v>12000</v>
      </c>
      <c r="I475" s="3">
        <f t="shared" si="6"/>
        <v>20150</v>
      </c>
    </row>
    <row r="476" spans="1:9" ht="18">
      <c r="A476" s="2">
        <v>14</v>
      </c>
      <c r="B476" s="1" t="s">
        <v>2732</v>
      </c>
      <c r="C476" s="1" t="s">
        <v>2733</v>
      </c>
      <c r="D476" s="1" t="s">
        <v>2734</v>
      </c>
      <c r="E476" s="1" t="s">
        <v>2735</v>
      </c>
      <c r="F476" s="3">
        <v>8150</v>
      </c>
      <c r="G476" s="1">
        <v>0</v>
      </c>
      <c r="H476" s="3">
        <v>12000</v>
      </c>
      <c r="I476" s="3">
        <f t="shared" si="6"/>
        <v>20150</v>
      </c>
    </row>
    <row r="477" spans="1:9" ht="18">
      <c r="A477" s="2">
        <v>15</v>
      </c>
      <c r="B477" s="1" t="s">
        <v>2736</v>
      </c>
      <c r="C477" s="1" t="s">
        <v>2737</v>
      </c>
      <c r="D477" s="1" t="s">
        <v>2738</v>
      </c>
      <c r="E477" s="1" t="s">
        <v>2739</v>
      </c>
      <c r="F477" s="3">
        <v>8150</v>
      </c>
      <c r="G477" s="1">
        <v>0</v>
      </c>
      <c r="H477" s="3">
        <v>12000</v>
      </c>
      <c r="I477" s="3">
        <f t="shared" si="6"/>
        <v>20150</v>
      </c>
    </row>
    <row r="478" spans="1:9" ht="18">
      <c r="A478" s="2">
        <v>16</v>
      </c>
      <c r="B478" s="1" t="s">
        <v>2740</v>
      </c>
      <c r="C478" s="1" t="s">
        <v>2741</v>
      </c>
      <c r="D478" s="1" t="s">
        <v>2742</v>
      </c>
      <c r="E478" s="1" t="s">
        <v>2743</v>
      </c>
      <c r="F478" s="3">
        <v>8150</v>
      </c>
      <c r="G478" s="1">
        <v>0</v>
      </c>
      <c r="H478" s="3">
        <v>12000</v>
      </c>
      <c r="I478" s="3">
        <f t="shared" si="6"/>
        <v>20150</v>
      </c>
    </row>
    <row r="479" spans="1:9" ht="18">
      <c r="A479" s="2">
        <v>17</v>
      </c>
      <c r="B479" s="1" t="s">
        <v>2744</v>
      </c>
      <c r="C479" s="1" t="s">
        <v>2745</v>
      </c>
      <c r="D479" s="1" t="s">
        <v>2746</v>
      </c>
      <c r="E479" s="1" t="s">
        <v>2747</v>
      </c>
      <c r="F479" s="3">
        <v>6550</v>
      </c>
      <c r="G479" s="1">
        <v>0</v>
      </c>
      <c r="H479" s="3">
        <v>12000</v>
      </c>
      <c r="I479" s="3">
        <f t="shared" si="6"/>
        <v>18550</v>
      </c>
    </row>
    <row r="480" spans="1:9" ht="18">
      <c r="A480" s="2">
        <v>18</v>
      </c>
      <c r="B480" s="1" t="s">
        <v>2748</v>
      </c>
      <c r="C480" s="1" t="s">
        <v>2749</v>
      </c>
      <c r="D480" s="1" t="s">
        <v>2750</v>
      </c>
      <c r="E480" s="1" t="s">
        <v>2751</v>
      </c>
      <c r="F480" s="3">
        <v>5390</v>
      </c>
      <c r="G480" s="1">
        <v>0</v>
      </c>
      <c r="H480" s="3">
        <v>12000</v>
      </c>
      <c r="I480" s="3">
        <f t="shared" si="6"/>
        <v>17390</v>
      </c>
    </row>
    <row r="481" spans="1:9" ht="18">
      <c r="A481" s="2">
        <v>19</v>
      </c>
      <c r="B481" s="1" t="s">
        <v>2752</v>
      </c>
      <c r="C481" s="1" t="s">
        <v>2753</v>
      </c>
      <c r="D481" s="1" t="s">
        <v>2754</v>
      </c>
      <c r="E481" s="1" t="s">
        <v>2755</v>
      </c>
      <c r="F481" s="3">
        <v>5390</v>
      </c>
      <c r="G481" s="1">
        <v>0</v>
      </c>
      <c r="H481" s="3">
        <v>12000</v>
      </c>
      <c r="I481" s="3">
        <f t="shared" si="6"/>
        <v>17390</v>
      </c>
    </row>
    <row r="482" spans="1:9" ht="18">
      <c r="A482" s="2">
        <v>20</v>
      </c>
      <c r="B482" s="1" t="s">
        <v>2756</v>
      </c>
      <c r="C482" s="1" t="s">
        <v>2757</v>
      </c>
      <c r="D482" s="1" t="s">
        <v>2758</v>
      </c>
      <c r="E482" s="1" t="s">
        <v>2759</v>
      </c>
      <c r="F482" s="3">
        <v>8750</v>
      </c>
      <c r="G482" s="1">
        <v>0</v>
      </c>
      <c r="H482" s="3">
        <v>12000</v>
      </c>
      <c r="I482" s="3">
        <f t="shared" si="6"/>
        <v>20750</v>
      </c>
    </row>
    <row r="483" spans="1:9" ht="18">
      <c r="A483" s="2">
        <v>21</v>
      </c>
      <c r="B483" s="1" t="s">
        <v>2760</v>
      </c>
      <c r="C483" s="1" t="s">
        <v>2761</v>
      </c>
      <c r="D483" s="1" t="s">
        <v>2762</v>
      </c>
      <c r="E483" s="1" t="s">
        <v>2763</v>
      </c>
      <c r="F483" s="3">
        <v>8750</v>
      </c>
      <c r="G483" s="1">
        <v>0</v>
      </c>
      <c r="H483" s="3">
        <v>12000</v>
      </c>
      <c r="I483" s="3">
        <f t="shared" si="6"/>
        <v>20750</v>
      </c>
    </row>
    <row r="484" spans="1:9" ht="18">
      <c r="A484" s="2">
        <v>22</v>
      </c>
      <c r="B484" s="1" t="s">
        <v>2764</v>
      </c>
      <c r="C484" s="1" t="s">
        <v>2765</v>
      </c>
      <c r="D484" s="1" t="s">
        <v>2766</v>
      </c>
      <c r="E484" s="1" t="s">
        <v>2767</v>
      </c>
      <c r="F484" s="3">
        <v>7650</v>
      </c>
      <c r="G484" s="1">
        <v>0</v>
      </c>
      <c r="H484" s="3">
        <v>12000</v>
      </c>
      <c r="I484" s="3">
        <f t="shared" si="6"/>
        <v>19650</v>
      </c>
    </row>
    <row r="485" spans="1:9" ht="18">
      <c r="A485" s="2">
        <v>23</v>
      </c>
      <c r="B485" s="1" t="s">
        <v>2768</v>
      </c>
      <c r="C485" s="1" t="s">
        <v>2769</v>
      </c>
      <c r="D485" s="1" t="s">
        <v>2770</v>
      </c>
      <c r="E485" s="1" t="s">
        <v>2771</v>
      </c>
      <c r="F485" s="3">
        <v>5450</v>
      </c>
      <c r="G485" s="1">
        <v>0</v>
      </c>
      <c r="H485" s="3">
        <v>12000</v>
      </c>
      <c r="I485" s="3">
        <f t="shared" si="6"/>
        <v>17450</v>
      </c>
    </row>
    <row r="486" spans="1:9" ht="18">
      <c r="A486" s="2">
        <v>24</v>
      </c>
      <c r="B486" s="1" t="s">
        <v>2772</v>
      </c>
      <c r="C486" s="1" t="s">
        <v>2773</v>
      </c>
      <c r="D486" s="1" t="s">
        <v>2774</v>
      </c>
      <c r="E486" s="1" t="s">
        <v>2775</v>
      </c>
      <c r="F486" s="3">
        <v>6200</v>
      </c>
      <c r="G486" s="1">
        <v>0</v>
      </c>
      <c r="H486" s="3">
        <v>12000</v>
      </c>
      <c r="I486" s="3">
        <f t="shared" si="6"/>
        <v>18200</v>
      </c>
    </row>
    <row r="487" spans="1:9" ht="18">
      <c r="A487" s="2">
        <v>25</v>
      </c>
      <c r="B487" s="1" t="s">
        <v>2776</v>
      </c>
      <c r="C487" s="1" t="s">
        <v>2777</v>
      </c>
      <c r="D487" s="1" t="s">
        <v>2778</v>
      </c>
      <c r="E487" s="1" t="s">
        <v>2779</v>
      </c>
      <c r="F487" s="3">
        <v>6200</v>
      </c>
      <c r="G487" s="1">
        <v>0</v>
      </c>
      <c r="H487" s="3">
        <v>12000</v>
      </c>
      <c r="I487" s="3">
        <f t="shared" si="6"/>
        <v>18200</v>
      </c>
    </row>
    <row r="488" spans="1:9" ht="18">
      <c r="A488" s="2">
        <v>26</v>
      </c>
      <c r="B488" s="1" t="s">
        <v>2780</v>
      </c>
      <c r="C488" s="1" t="s">
        <v>2781</v>
      </c>
      <c r="D488" s="1" t="s">
        <v>2782</v>
      </c>
      <c r="E488" s="1" t="s">
        <v>2783</v>
      </c>
      <c r="F488" s="3">
        <v>6550</v>
      </c>
      <c r="G488" s="1">
        <v>0</v>
      </c>
      <c r="H488" s="3">
        <v>12000</v>
      </c>
      <c r="I488" s="3">
        <f t="shared" si="6"/>
        <v>18550</v>
      </c>
    </row>
    <row r="489" spans="1:9" ht="18">
      <c r="A489" s="2">
        <v>27</v>
      </c>
      <c r="B489" s="1" t="s">
        <v>2784</v>
      </c>
      <c r="C489" s="1" t="s">
        <v>2785</v>
      </c>
      <c r="D489" s="1" t="s">
        <v>2786</v>
      </c>
      <c r="E489" s="1" t="s">
        <v>2787</v>
      </c>
      <c r="F489" s="3">
        <v>5170</v>
      </c>
      <c r="G489" s="1">
        <v>0</v>
      </c>
      <c r="H489" s="3">
        <v>12000</v>
      </c>
      <c r="I489" s="3">
        <f t="shared" si="6"/>
        <v>17170</v>
      </c>
    </row>
    <row r="490" spans="1:9" ht="18">
      <c r="A490" s="2">
        <v>28</v>
      </c>
      <c r="B490" s="1" t="s">
        <v>2788</v>
      </c>
      <c r="C490" s="1" t="s">
        <v>2789</v>
      </c>
      <c r="D490" s="1" t="s">
        <v>2790</v>
      </c>
      <c r="E490" s="1" t="s">
        <v>2791</v>
      </c>
      <c r="F490" s="3">
        <v>6200</v>
      </c>
      <c r="G490" s="1">
        <v>0</v>
      </c>
      <c r="H490" s="3">
        <v>12000</v>
      </c>
      <c r="I490" s="3">
        <f t="shared" si="6"/>
        <v>18200</v>
      </c>
    </row>
    <row r="491" spans="1:9" ht="18">
      <c r="A491" s="2">
        <v>29</v>
      </c>
      <c r="B491" s="1" t="s">
        <v>2792</v>
      </c>
      <c r="C491" s="1" t="s">
        <v>2793</v>
      </c>
      <c r="D491" s="1" t="s">
        <v>2794</v>
      </c>
      <c r="E491" s="1" t="s">
        <v>2795</v>
      </c>
      <c r="F491" s="3">
        <v>6200</v>
      </c>
      <c r="G491" s="1">
        <v>0</v>
      </c>
      <c r="H491" s="3">
        <v>12000</v>
      </c>
      <c r="I491" s="3">
        <f t="shared" si="6"/>
        <v>18200</v>
      </c>
    </row>
    <row r="492" spans="1:9" ht="18">
      <c r="A492" s="2">
        <v>30</v>
      </c>
      <c r="B492" s="1" t="s">
        <v>2796</v>
      </c>
      <c r="C492" s="1" t="s">
        <v>2797</v>
      </c>
      <c r="D492" s="1" t="s">
        <v>2798</v>
      </c>
      <c r="E492" s="1" t="s">
        <v>2799</v>
      </c>
      <c r="F492" s="3">
        <v>5170</v>
      </c>
      <c r="G492" s="1">
        <v>0</v>
      </c>
      <c r="H492" s="3">
        <v>12000</v>
      </c>
      <c r="I492" s="3">
        <f t="shared" si="6"/>
        <v>17170</v>
      </c>
    </row>
    <row r="493" spans="1:9" ht="18">
      <c r="A493" s="2">
        <v>31</v>
      </c>
      <c r="B493" s="1" t="s">
        <v>2800</v>
      </c>
      <c r="C493" s="1" t="s">
        <v>2801</v>
      </c>
      <c r="D493" s="1" t="s">
        <v>2802</v>
      </c>
      <c r="E493" s="1" t="s">
        <v>2803</v>
      </c>
      <c r="F493" s="3">
        <v>0</v>
      </c>
      <c r="G493" s="1">
        <v>0</v>
      </c>
      <c r="H493" s="3">
        <v>12000</v>
      </c>
      <c r="I493" s="3">
        <f t="shared" si="6"/>
        <v>12000</v>
      </c>
    </row>
    <row r="494" spans="1:9" ht="18">
      <c r="A494" s="2">
        <v>32</v>
      </c>
      <c r="B494" s="1" t="s">
        <v>2804</v>
      </c>
      <c r="C494" s="1" t="s">
        <v>2805</v>
      </c>
      <c r="D494" s="1" t="s">
        <v>2806</v>
      </c>
      <c r="E494" s="1" t="s">
        <v>2807</v>
      </c>
      <c r="F494" s="3">
        <v>5650</v>
      </c>
      <c r="G494" s="1">
        <v>0</v>
      </c>
      <c r="H494" s="3">
        <v>12000</v>
      </c>
      <c r="I494" s="3">
        <f t="shared" si="6"/>
        <v>17650</v>
      </c>
    </row>
    <row r="495" spans="1:9" ht="18">
      <c r="A495" s="2">
        <v>33</v>
      </c>
      <c r="B495" s="1" t="s">
        <v>2808</v>
      </c>
      <c r="C495" s="1" t="s">
        <v>2809</v>
      </c>
      <c r="D495" s="1" t="s">
        <v>2810</v>
      </c>
      <c r="E495" s="1" t="s">
        <v>2811</v>
      </c>
      <c r="F495" s="3">
        <v>6200</v>
      </c>
      <c r="G495" s="1">
        <v>0</v>
      </c>
      <c r="H495" s="3">
        <v>12000</v>
      </c>
      <c r="I495" s="3">
        <f t="shared" si="6"/>
        <v>18200</v>
      </c>
    </row>
    <row r="496" spans="1:9" ht="18">
      <c r="A496" s="2">
        <v>34</v>
      </c>
      <c r="B496" s="1" t="s">
        <v>2812</v>
      </c>
      <c r="C496" s="1" t="s">
        <v>2813</v>
      </c>
      <c r="D496" s="1" t="s">
        <v>2814</v>
      </c>
      <c r="E496" s="1" t="s">
        <v>2815</v>
      </c>
      <c r="F496" s="3">
        <v>6650</v>
      </c>
      <c r="G496" s="1">
        <v>0</v>
      </c>
      <c r="H496" s="3">
        <v>12000</v>
      </c>
      <c r="I496" s="3">
        <f t="shared" si="6"/>
        <v>18650</v>
      </c>
    </row>
    <row r="497" spans="1:9" ht="18">
      <c r="A497" s="2">
        <v>35</v>
      </c>
      <c r="B497" s="1" t="s">
        <v>2816</v>
      </c>
      <c r="C497" s="1" t="s">
        <v>2817</v>
      </c>
      <c r="D497" s="1" t="s">
        <v>2818</v>
      </c>
      <c r="E497" s="1" t="s">
        <v>2819</v>
      </c>
      <c r="F497" s="3">
        <v>8750</v>
      </c>
      <c r="G497" s="1">
        <v>0</v>
      </c>
      <c r="H497" s="3">
        <v>12000</v>
      </c>
      <c r="I497" s="3">
        <f t="shared" si="6"/>
        <v>20750</v>
      </c>
    </row>
    <row r="498" spans="1:9" ht="18">
      <c r="A498" s="2">
        <v>36</v>
      </c>
      <c r="B498" s="1" t="s">
        <v>2820</v>
      </c>
      <c r="C498" s="1" t="s">
        <v>2821</v>
      </c>
      <c r="D498" s="1" t="s">
        <v>2822</v>
      </c>
      <c r="E498" s="1" t="s">
        <v>2823</v>
      </c>
      <c r="F498" s="3">
        <v>5170</v>
      </c>
      <c r="G498" s="1">
        <v>0</v>
      </c>
      <c r="H498" s="3">
        <v>12000</v>
      </c>
      <c r="I498" s="3">
        <f t="shared" si="6"/>
        <v>17170</v>
      </c>
    </row>
    <row r="499" spans="1:9" ht="18">
      <c r="A499" s="2">
        <v>37</v>
      </c>
      <c r="B499" s="1" t="s">
        <v>2824</v>
      </c>
      <c r="C499" s="1" t="s">
        <v>2825</v>
      </c>
      <c r="D499" s="1" t="s">
        <v>2826</v>
      </c>
      <c r="E499" s="1" t="s">
        <v>2827</v>
      </c>
      <c r="F499" s="3">
        <v>5170</v>
      </c>
      <c r="G499" s="1">
        <v>0</v>
      </c>
      <c r="H499" s="3">
        <v>12000</v>
      </c>
      <c r="I499" s="3">
        <f t="shared" si="6"/>
        <v>17170</v>
      </c>
    </row>
    <row r="500" spans="1:9" ht="18">
      <c r="A500" s="2">
        <v>38</v>
      </c>
      <c r="B500" s="1" t="s">
        <v>2828</v>
      </c>
      <c r="C500" s="1" t="s">
        <v>2829</v>
      </c>
      <c r="D500" s="1" t="s">
        <v>2830</v>
      </c>
      <c r="E500" s="1" t="s">
        <v>2831</v>
      </c>
      <c r="F500" s="3">
        <v>5170</v>
      </c>
      <c r="G500" s="1">
        <v>0</v>
      </c>
      <c r="H500" s="3">
        <v>12000</v>
      </c>
      <c r="I500" s="3">
        <f t="shared" si="6"/>
        <v>17170</v>
      </c>
    </row>
    <row r="501" spans="1:9" ht="18">
      <c r="A501" s="2">
        <v>39</v>
      </c>
      <c r="B501" s="1" t="s">
        <v>2832</v>
      </c>
      <c r="C501" s="1" t="s">
        <v>2833</v>
      </c>
      <c r="D501" s="1" t="s">
        <v>2834</v>
      </c>
      <c r="E501" s="1" t="s">
        <v>2835</v>
      </c>
      <c r="F501" s="3">
        <v>8800</v>
      </c>
      <c r="G501" s="1">
        <v>0</v>
      </c>
      <c r="H501" s="3">
        <v>12000</v>
      </c>
      <c r="I501" s="3">
        <f t="shared" si="6"/>
        <v>20800</v>
      </c>
    </row>
    <row r="502" spans="1:9" ht="18">
      <c r="A502" s="2">
        <v>40</v>
      </c>
      <c r="B502" s="1" t="s">
        <v>2836</v>
      </c>
      <c r="C502" s="1" t="s">
        <v>2837</v>
      </c>
      <c r="D502" s="1" t="s">
        <v>2838</v>
      </c>
      <c r="E502" s="1" t="s">
        <v>2839</v>
      </c>
      <c r="F502" s="3">
        <v>8750</v>
      </c>
      <c r="G502" s="1">
        <v>0</v>
      </c>
      <c r="H502" s="3">
        <v>12000</v>
      </c>
      <c r="I502" s="3">
        <f t="shared" si="6"/>
        <v>20750</v>
      </c>
    </row>
    <row r="503" spans="1:9" ht="18">
      <c r="A503" s="2">
        <v>41</v>
      </c>
      <c r="B503" s="1" t="s">
        <v>5248</v>
      </c>
      <c r="C503" s="1" t="s">
        <v>5249</v>
      </c>
      <c r="D503" s="1" t="s">
        <v>5250</v>
      </c>
      <c r="E503" s="1" t="s">
        <v>5251</v>
      </c>
      <c r="F503" s="3">
        <v>6750</v>
      </c>
      <c r="G503" s="1">
        <v>0</v>
      </c>
      <c r="H503" s="3">
        <v>12000</v>
      </c>
      <c r="I503" s="3">
        <f t="shared" si="6"/>
        <v>18750</v>
      </c>
    </row>
    <row r="504" spans="1:9" ht="18">
      <c r="A504" s="2">
        <v>42</v>
      </c>
      <c r="B504" s="1" t="s">
        <v>2840</v>
      </c>
      <c r="C504" s="1" t="s">
        <v>2841</v>
      </c>
      <c r="D504" s="1" t="s">
        <v>2842</v>
      </c>
      <c r="E504" s="1" t="s">
        <v>2843</v>
      </c>
      <c r="F504" s="3">
        <v>7750</v>
      </c>
      <c r="G504" s="1">
        <v>0</v>
      </c>
      <c r="H504" s="3">
        <v>12000</v>
      </c>
      <c r="I504" s="3">
        <f t="shared" si="6"/>
        <v>19750</v>
      </c>
    </row>
    <row r="505" spans="1:9" ht="18">
      <c r="A505" s="2">
        <v>43</v>
      </c>
      <c r="B505" s="1" t="s">
        <v>2844</v>
      </c>
      <c r="C505" s="1" t="s">
        <v>2845</v>
      </c>
      <c r="D505" s="1" t="s">
        <v>2846</v>
      </c>
      <c r="E505" s="1" t="s">
        <v>2847</v>
      </c>
      <c r="F505" s="3">
        <v>5390</v>
      </c>
      <c r="G505" s="1">
        <v>0</v>
      </c>
      <c r="H505" s="3">
        <v>12000</v>
      </c>
      <c r="I505" s="3">
        <f t="shared" si="6"/>
        <v>17390</v>
      </c>
    </row>
    <row r="506" spans="1:9" ht="18">
      <c r="A506" s="2">
        <v>44</v>
      </c>
      <c r="B506" s="1" t="s">
        <v>2848</v>
      </c>
      <c r="C506" s="1" t="s">
        <v>2849</v>
      </c>
      <c r="D506" s="1" t="s">
        <v>2850</v>
      </c>
      <c r="E506" s="1" t="s">
        <v>2851</v>
      </c>
      <c r="F506" s="3">
        <v>5390</v>
      </c>
      <c r="G506" s="1">
        <v>0</v>
      </c>
      <c r="H506" s="3">
        <v>12000</v>
      </c>
      <c r="I506" s="3">
        <f t="shared" si="6"/>
        <v>17390</v>
      </c>
    </row>
    <row r="507" spans="1:9" ht="18">
      <c r="A507" s="2">
        <v>45</v>
      </c>
      <c r="B507" s="1" t="s">
        <v>2852</v>
      </c>
      <c r="C507" s="1" t="s">
        <v>2853</v>
      </c>
      <c r="D507" s="1" t="s">
        <v>2854</v>
      </c>
      <c r="E507" s="1" t="s">
        <v>2855</v>
      </c>
      <c r="F507" s="3">
        <v>7750</v>
      </c>
      <c r="G507" s="1">
        <v>0</v>
      </c>
      <c r="H507" s="3">
        <v>12000</v>
      </c>
      <c r="I507" s="3">
        <f t="shared" si="6"/>
        <v>19750</v>
      </c>
    </row>
    <row r="508" spans="1:9" ht="18">
      <c r="A508" s="2">
        <v>46</v>
      </c>
      <c r="B508" s="1" t="s">
        <v>2856</v>
      </c>
      <c r="C508" s="1" t="s">
        <v>2857</v>
      </c>
      <c r="D508" s="1" t="s">
        <v>2858</v>
      </c>
      <c r="E508" s="1" t="s">
        <v>2859</v>
      </c>
      <c r="F508" s="3">
        <v>7750</v>
      </c>
      <c r="G508" s="1">
        <v>0</v>
      </c>
      <c r="H508" s="3">
        <v>12000</v>
      </c>
      <c r="I508" s="3">
        <f t="shared" si="6"/>
        <v>19750</v>
      </c>
    </row>
    <row r="509" spans="1:9" ht="18">
      <c r="A509" s="2">
        <v>47</v>
      </c>
      <c r="B509" s="1" t="s">
        <v>2860</v>
      </c>
      <c r="C509" s="1" t="s">
        <v>2861</v>
      </c>
      <c r="D509" s="1" t="s">
        <v>2862</v>
      </c>
      <c r="E509" s="1" t="s">
        <v>2863</v>
      </c>
      <c r="F509" s="3">
        <v>7750</v>
      </c>
      <c r="G509" s="1">
        <v>0</v>
      </c>
      <c r="H509" s="3">
        <v>12000</v>
      </c>
      <c r="I509" s="3">
        <f t="shared" si="6"/>
        <v>19750</v>
      </c>
    </row>
    <row r="510" spans="1:9" ht="18">
      <c r="A510" s="2">
        <v>48</v>
      </c>
      <c r="B510" s="1" t="s">
        <v>2864</v>
      </c>
      <c r="C510" s="1" t="s">
        <v>2865</v>
      </c>
      <c r="D510" s="1" t="s">
        <v>2866</v>
      </c>
      <c r="E510" s="1" t="s">
        <v>2867</v>
      </c>
      <c r="F510" s="3">
        <v>7750</v>
      </c>
      <c r="G510" s="1">
        <v>0</v>
      </c>
      <c r="H510" s="3">
        <v>12000</v>
      </c>
      <c r="I510" s="3">
        <f t="shared" si="6"/>
        <v>19750</v>
      </c>
    </row>
    <row r="511" spans="1:9" ht="18">
      <c r="A511" s="2">
        <v>49</v>
      </c>
      <c r="B511" s="1" t="s">
        <v>2868</v>
      </c>
      <c r="C511" s="1" t="s">
        <v>2869</v>
      </c>
      <c r="D511" s="1" t="s">
        <v>2870</v>
      </c>
      <c r="E511" s="1" t="s">
        <v>2871</v>
      </c>
      <c r="F511" s="3">
        <v>8800</v>
      </c>
      <c r="G511" s="1">
        <v>0</v>
      </c>
      <c r="H511" s="3">
        <v>12000</v>
      </c>
      <c r="I511" s="3">
        <f t="shared" si="6"/>
        <v>20800</v>
      </c>
    </row>
    <row r="512" spans="1:9" ht="18">
      <c r="A512" s="2">
        <v>50</v>
      </c>
      <c r="B512" s="1" t="s">
        <v>2872</v>
      </c>
      <c r="C512" s="1" t="s">
        <v>2873</v>
      </c>
      <c r="D512" s="1" t="s">
        <v>2874</v>
      </c>
      <c r="E512" s="1" t="s">
        <v>2875</v>
      </c>
      <c r="F512" s="3">
        <v>5020</v>
      </c>
      <c r="G512" s="1">
        <v>0</v>
      </c>
      <c r="H512" s="3">
        <v>12000</v>
      </c>
      <c r="I512" s="3">
        <f t="shared" si="6"/>
        <v>17020</v>
      </c>
    </row>
    <row r="513" spans="1:9" ht="17.25" customHeight="1">
      <c r="A513" s="17"/>
      <c r="B513" s="18"/>
      <c r="C513" s="18"/>
      <c r="D513" s="18"/>
      <c r="E513" s="18"/>
      <c r="F513" s="19"/>
      <c r="G513" s="18"/>
      <c r="H513" s="18"/>
      <c r="I513" s="20">
        <f>SUM(I463:I512)</f>
        <v>935260</v>
      </c>
    </row>
    <row r="514" ht="18">
      <c r="A514" s="5" t="s">
        <v>4446</v>
      </c>
    </row>
    <row r="515" ht="18">
      <c r="A515" s="5" t="s">
        <v>4447</v>
      </c>
    </row>
    <row r="516" ht="18">
      <c r="A516" s="5" t="s">
        <v>4448</v>
      </c>
    </row>
    <row r="517" ht="18">
      <c r="A517" s="5" t="s">
        <v>4451</v>
      </c>
    </row>
    <row r="518" ht="18">
      <c r="A518" s="5" t="s">
        <v>4452</v>
      </c>
    </row>
    <row r="519" ht="18">
      <c r="A519" s="5" t="s">
        <v>4453</v>
      </c>
    </row>
    <row r="520" ht="18">
      <c r="A520" s="21" t="s">
        <v>4449</v>
      </c>
    </row>
    <row r="521" spans="1:8" ht="18">
      <c r="A521" s="5" t="s">
        <v>4460</v>
      </c>
      <c r="C521" s="4" t="s">
        <v>4461</v>
      </c>
      <c r="F521" s="26"/>
      <c r="G521" s="26"/>
      <c r="H521" s="26"/>
    </row>
    <row r="522" ht="18">
      <c r="A522" s="5" t="s">
        <v>4479</v>
      </c>
    </row>
    <row r="524" spans="6:8" ht="18">
      <c r="F524" s="27" t="s">
        <v>4480</v>
      </c>
      <c r="G524" s="27"/>
      <c r="H524" s="27"/>
    </row>
    <row r="525" spans="6:9" ht="18">
      <c r="F525" s="28" t="s">
        <v>4482</v>
      </c>
      <c r="G525" s="28"/>
      <c r="H525" s="28"/>
      <c r="I525" s="6"/>
    </row>
    <row r="526" ht="18">
      <c r="F526" s="8" t="s">
        <v>4481</v>
      </c>
    </row>
    <row r="547" spans="1:9" ht="21">
      <c r="A547" s="30" t="s">
        <v>4455</v>
      </c>
      <c r="B547" s="30"/>
      <c r="C547" s="30"/>
      <c r="D547" s="30"/>
      <c r="E547" s="30"/>
      <c r="F547" s="30"/>
      <c r="G547" s="30"/>
      <c r="H547" s="30"/>
      <c r="I547" s="30"/>
    </row>
    <row r="548" spans="1:7" ht="25.5" customHeight="1">
      <c r="A548" s="7" t="s">
        <v>4454</v>
      </c>
      <c r="G548" s="4" t="s">
        <v>2876</v>
      </c>
    </row>
    <row r="549" spans="1:7" ht="18">
      <c r="A549" s="5" t="s">
        <v>4456</v>
      </c>
      <c r="G549" s="4" t="s">
        <v>4457</v>
      </c>
    </row>
    <row r="550" ht="18">
      <c r="A550" s="5" t="s">
        <v>4433</v>
      </c>
    </row>
    <row r="551" ht="18">
      <c r="A551" s="5" t="s">
        <v>4396</v>
      </c>
    </row>
    <row r="552" spans="1:9" ht="18">
      <c r="A552" s="5"/>
      <c r="B552" s="4" t="s">
        <v>4445</v>
      </c>
      <c r="C552" s="9"/>
      <c r="D552" s="4" t="s">
        <v>4450</v>
      </c>
      <c r="G552" s="10" t="s">
        <v>4458</v>
      </c>
      <c r="H552" s="11">
        <f>I604:I604</f>
        <v>1027290</v>
      </c>
      <c r="I552" s="12" t="s">
        <v>4459</v>
      </c>
    </row>
    <row r="553" spans="1:9" ht="54">
      <c r="A553" s="13" t="s">
        <v>4436</v>
      </c>
      <c r="B553" s="13" t="s">
        <v>4437</v>
      </c>
      <c r="C553" s="13" t="s">
        <v>4438</v>
      </c>
      <c r="D553" s="13" t="s">
        <v>4439</v>
      </c>
      <c r="E553" s="13" t="s">
        <v>4440</v>
      </c>
      <c r="F553" s="14" t="s">
        <v>4441</v>
      </c>
      <c r="G553" s="15" t="s">
        <v>4444</v>
      </c>
      <c r="H553" s="15" t="s">
        <v>4442</v>
      </c>
      <c r="I553" s="16" t="s">
        <v>4443</v>
      </c>
    </row>
    <row r="554" spans="1:9" ht="18">
      <c r="A554" s="2">
        <v>1</v>
      </c>
      <c r="B554" s="1" t="s">
        <v>2877</v>
      </c>
      <c r="C554" s="1" t="s">
        <v>2878</v>
      </c>
      <c r="D554" s="1" t="s">
        <v>2879</v>
      </c>
      <c r="E554" s="1" t="s">
        <v>2880</v>
      </c>
      <c r="F554" s="3">
        <v>17610</v>
      </c>
      <c r="G554" s="1">
        <v>0</v>
      </c>
      <c r="H554" s="3">
        <v>12000</v>
      </c>
      <c r="I554" s="3">
        <f aca="true" t="shared" si="7" ref="I554:I603">F554+G554+H554</f>
        <v>29610</v>
      </c>
    </row>
    <row r="555" spans="1:9" ht="18">
      <c r="A555" s="2">
        <v>2</v>
      </c>
      <c r="B555" s="1" t="s">
        <v>2881</v>
      </c>
      <c r="C555" s="1" t="s">
        <v>65</v>
      </c>
      <c r="D555" s="1" t="s">
        <v>66</v>
      </c>
      <c r="E555" s="1" t="s">
        <v>67</v>
      </c>
      <c r="F555" s="3">
        <v>17810</v>
      </c>
      <c r="G555" s="1">
        <v>0</v>
      </c>
      <c r="H555" s="3">
        <v>12000</v>
      </c>
      <c r="I555" s="3">
        <f t="shared" si="7"/>
        <v>29810</v>
      </c>
    </row>
    <row r="556" spans="1:9" ht="18">
      <c r="A556" s="2">
        <v>3</v>
      </c>
      <c r="B556" s="1" t="s">
        <v>68</v>
      </c>
      <c r="C556" s="1" t="s">
        <v>69</v>
      </c>
      <c r="D556" s="1" t="s">
        <v>70</v>
      </c>
      <c r="E556" s="1" t="s">
        <v>71</v>
      </c>
      <c r="F556" s="3">
        <v>7480</v>
      </c>
      <c r="G556" s="1">
        <v>0</v>
      </c>
      <c r="H556" s="3">
        <v>12000</v>
      </c>
      <c r="I556" s="3">
        <f t="shared" si="7"/>
        <v>19480</v>
      </c>
    </row>
    <row r="557" spans="1:9" ht="18">
      <c r="A557" s="2">
        <v>4</v>
      </c>
      <c r="B557" s="1" t="s">
        <v>72</v>
      </c>
      <c r="C557" s="1" t="s">
        <v>73</v>
      </c>
      <c r="D557" s="1" t="s">
        <v>74</v>
      </c>
      <c r="E557" s="1" t="s">
        <v>75</v>
      </c>
      <c r="F557" s="3">
        <v>17610</v>
      </c>
      <c r="G557" s="1">
        <v>0</v>
      </c>
      <c r="H557" s="3">
        <v>12000</v>
      </c>
      <c r="I557" s="3">
        <f t="shared" si="7"/>
        <v>29610</v>
      </c>
    </row>
    <row r="558" spans="1:9" ht="18">
      <c r="A558" s="2">
        <v>5</v>
      </c>
      <c r="B558" s="1" t="s">
        <v>76</v>
      </c>
      <c r="C558" s="1" t="s">
        <v>77</v>
      </c>
      <c r="D558" s="1" t="s">
        <v>78</v>
      </c>
      <c r="E558" s="1" t="s">
        <v>79</v>
      </c>
      <c r="F558" s="3">
        <v>17600</v>
      </c>
      <c r="G558" s="1">
        <v>0</v>
      </c>
      <c r="H558" s="3">
        <v>12000</v>
      </c>
      <c r="I558" s="3">
        <f t="shared" si="7"/>
        <v>29600</v>
      </c>
    </row>
    <row r="559" spans="1:9" ht="18">
      <c r="A559" s="2">
        <v>6</v>
      </c>
      <c r="B559" s="1" t="s">
        <v>80</v>
      </c>
      <c r="C559" s="1" t="s">
        <v>81</v>
      </c>
      <c r="D559" s="1" t="s">
        <v>82</v>
      </c>
      <c r="E559" s="1" t="s">
        <v>83</v>
      </c>
      <c r="F559" s="3">
        <v>8120</v>
      </c>
      <c r="G559" s="1">
        <v>0</v>
      </c>
      <c r="H559" s="3">
        <v>12000</v>
      </c>
      <c r="I559" s="3">
        <f t="shared" si="7"/>
        <v>20120</v>
      </c>
    </row>
    <row r="560" spans="1:9" ht="18">
      <c r="A560" s="2">
        <v>7</v>
      </c>
      <c r="B560" s="1" t="s">
        <v>84</v>
      </c>
      <c r="C560" s="1" t="s">
        <v>85</v>
      </c>
      <c r="D560" s="1" t="s">
        <v>86</v>
      </c>
      <c r="E560" s="1" t="s">
        <v>87</v>
      </c>
      <c r="F560" s="3">
        <v>17600</v>
      </c>
      <c r="G560" s="1">
        <v>0</v>
      </c>
      <c r="H560" s="3">
        <v>12000</v>
      </c>
      <c r="I560" s="3">
        <f t="shared" si="7"/>
        <v>29600</v>
      </c>
    </row>
    <row r="561" spans="1:9" ht="18">
      <c r="A561" s="2">
        <v>8</v>
      </c>
      <c r="B561" s="1" t="s">
        <v>88</v>
      </c>
      <c r="C561" s="1" t="s">
        <v>89</v>
      </c>
      <c r="D561" s="1" t="s">
        <v>90</v>
      </c>
      <c r="E561" s="1" t="s">
        <v>91</v>
      </c>
      <c r="F561" s="3">
        <v>17610</v>
      </c>
      <c r="G561" s="1">
        <v>0</v>
      </c>
      <c r="H561" s="3">
        <v>12000</v>
      </c>
      <c r="I561" s="3">
        <f t="shared" si="7"/>
        <v>29610</v>
      </c>
    </row>
    <row r="562" spans="1:9" ht="18">
      <c r="A562" s="2">
        <v>9</v>
      </c>
      <c r="B562" s="1" t="s">
        <v>92</v>
      </c>
      <c r="C562" s="1" t="s">
        <v>93</v>
      </c>
      <c r="D562" s="1" t="s">
        <v>94</v>
      </c>
      <c r="E562" s="1" t="s">
        <v>95</v>
      </c>
      <c r="F562" s="3">
        <v>8400</v>
      </c>
      <c r="G562" s="1">
        <v>0</v>
      </c>
      <c r="H562" s="3">
        <v>12000</v>
      </c>
      <c r="I562" s="3">
        <f t="shared" si="7"/>
        <v>20400</v>
      </c>
    </row>
    <row r="563" spans="1:9" ht="18">
      <c r="A563" s="2">
        <v>10</v>
      </c>
      <c r="B563" s="1" t="s">
        <v>96</v>
      </c>
      <c r="C563" s="1" t="s">
        <v>97</v>
      </c>
      <c r="D563" s="1" t="s">
        <v>98</v>
      </c>
      <c r="E563" s="1" t="s">
        <v>99</v>
      </c>
      <c r="F563" s="3">
        <v>6500</v>
      </c>
      <c r="G563" s="1">
        <v>0</v>
      </c>
      <c r="H563" s="3">
        <v>12000</v>
      </c>
      <c r="I563" s="3">
        <f t="shared" si="7"/>
        <v>18500</v>
      </c>
    </row>
    <row r="564" spans="1:9" ht="18">
      <c r="A564" s="2">
        <v>11</v>
      </c>
      <c r="B564" s="1" t="s">
        <v>100</v>
      </c>
      <c r="C564" s="1" t="s">
        <v>101</v>
      </c>
      <c r="D564" s="1" t="s">
        <v>102</v>
      </c>
      <c r="E564" s="1" t="s">
        <v>103</v>
      </c>
      <c r="F564" s="3">
        <v>8400</v>
      </c>
      <c r="G564" s="1">
        <v>0</v>
      </c>
      <c r="H564" s="3">
        <v>12000</v>
      </c>
      <c r="I564" s="3">
        <f t="shared" si="7"/>
        <v>20400</v>
      </c>
    </row>
    <row r="565" spans="1:9" ht="18">
      <c r="A565" s="2">
        <v>12</v>
      </c>
      <c r="B565" s="1" t="s">
        <v>104</v>
      </c>
      <c r="C565" s="1" t="s">
        <v>105</v>
      </c>
      <c r="D565" s="1" t="s">
        <v>106</v>
      </c>
      <c r="E565" s="1" t="s">
        <v>107</v>
      </c>
      <c r="F565" s="3">
        <v>6500</v>
      </c>
      <c r="G565" s="1">
        <v>0</v>
      </c>
      <c r="H565" s="3">
        <v>12000</v>
      </c>
      <c r="I565" s="3">
        <f t="shared" si="7"/>
        <v>18500</v>
      </c>
    </row>
    <row r="566" spans="1:9" ht="18">
      <c r="A566" s="2">
        <v>13</v>
      </c>
      <c r="B566" s="1" t="s">
        <v>108</v>
      </c>
      <c r="C566" s="1" t="s">
        <v>109</v>
      </c>
      <c r="D566" s="1" t="s">
        <v>110</v>
      </c>
      <c r="E566" s="1" t="s">
        <v>111</v>
      </c>
      <c r="F566" s="3">
        <v>6200</v>
      </c>
      <c r="G566" s="1">
        <v>0</v>
      </c>
      <c r="H566" s="3">
        <v>12000</v>
      </c>
      <c r="I566" s="3">
        <f t="shared" si="7"/>
        <v>18200</v>
      </c>
    </row>
    <row r="567" spans="1:9" ht="18">
      <c r="A567" s="2">
        <v>14</v>
      </c>
      <c r="B567" s="1" t="s">
        <v>112</v>
      </c>
      <c r="C567" s="1" t="s">
        <v>113</v>
      </c>
      <c r="D567" s="1" t="s">
        <v>114</v>
      </c>
      <c r="E567" s="1" t="s">
        <v>115</v>
      </c>
      <c r="F567" s="3">
        <v>6400</v>
      </c>
      <c r="G567" s="1">
        <v>0</v>
      </c>
      <c r="H567" s="3">
        <v>12000</v>
      </c>
      <c r="I567" s="3">
        <f t="shared" si="7"/>
        <v>18400</v>
      </c>
    </row>
    <row r="568" spans="1:9" ht="18">
      <c r="A568" s="2">
        <v>15</v>
      </c>
      <c r="B568" s="1" t="s">
        <v>116</v>
      </c>
      <c r="C568" s="1" t="s">
        <v>117</v>
      </c>
      <c r="D568" s="1" t="s">
        <v>118</v>
      </c>
      <c r="E568" s="1" t="s">
        <v>119</v>
      </c>
      <c r="F568" s="3">
        <v>6500</v>
      </c>
      <c r="G568" s="1">
        <v>0</v>
      </c>
      <c r="H568" s="3">
        <v>12000</v>
      </c>
      <c r="I568" s="3">
        <f t="shared" si="7"/>
        <v>18500</v>
      </c>
    </row>
    <row r="569" spans="1:9" ht="18">
      <c r="A569" s="2">
        <v>16</v>
      </c>
      <c r="B569" s="1" t="s">
        <v>120</v>
      </c>
      <c r="C569" s="1" t="s">
        <v>121</v>
      </c>
      <c r="D569" s="1" t="s">
        <v>122</v>
      </c>
      <c r="E569" s="1" t="s">
        <v>123</v>
      </c>
      <c r="F569" s="3">
        <v>6500</v>
      </c>
      <c r="G569" s="1">
        <v>0</v>
      </c>
      <c r="H569" s="3">
        <v>12000</v>
      </c>
      <c r="I569" s="3">
        <f t="shared" si="7"/>
        <v>18500</v>
      </c>
    </row>
    <row r="570" spans="1:9" ht="18">
      <c r="A570" s="2">
        <v>17</v>
      </c>
      <c r="B570" s="1" t="s">
        <v>124</v>
      </c>
      <c r="C570" s="1" t="s">
        <v>125</v>
      </c>
      <c r="D570" s="1" t="s">
        <v>126</v>
      </c>
      <c r="E570" s="1" t="s">
        <v>127</v>
      </c>
      <c r="F570" s="3">
        <v>6400</v>
      </c>
      <c r="G570" s="1">
        <v>0</v>
      </c>
      <c r="H570" s="3">
        <v>12000</v>
      </c>
      <c r="I570" s="3">
        <f t="shared" si="7"/>
        <v>18400</v>
      </c>
    </row>
    <row r="571" spans="1:9" ht="18">
      <c r="A571" s="2">
        <v>18</v>
      </c>
      <c r="B571" s="1" t="s">
        <v>128</v>
      </c>
      <c r="C571" s="1" t="s">
        <v>129</v>
      </c>
      <c r="D571" s="1" t="s">
        <v>130</v>
      </c>
      <c r="E571" s="1" t="s">
        <v>131</v>
      </c>
      <c r="F571" s="3">
        <v>6500</v>
      </c>
      <c r="G571" s="1">
        <v>0</v>
      </c>
      <c r="H571" s="3">
        <v>12000</v>
      </c>
      <c r="I571" s="3">
        <f t="shared" si="7"/>
        <v>18500</v>
      </c>
    </row>
    <row r="572" spans="1:9" ht="18">
      <c r="A572" s="2">
        <v>19</v>
      </c>
      <c r="B572" s="1" t="s">
        <v>132</v>
      </c>
      <c r="C572" s="1" t="s">
        <v>133</v>
      </c>
      <c r="D572" s="1" t="s">
        <v>2955</v>
      </c>
      <c r="E572" s="1" t="s">
        <v>2956</v>
      </c>
      <c r="F572" s="3">
        <v>6500</v>
      </c>
      <c r="G572" s="1">
        <v>0</v>
      </c>
      <c r="H572" s="3">
        <v>12000</v>
      </c>
      <c r="I572" s="3">
        <f t="shared" si="7"/>
        <v>18500</v>
      </c>
    </row>
    <row r="573" spans="1:9" ht="18">
      <c r="A573" s="2">
        <v>20</v>
      </c>
      <c r="B573" s="1" t="s">
        <v>2957</v>
      </c>
      <c r="C573" s="1" t="s">
        <v>2958</v>
      </c>
      <c r="D573" s="1" t="s">
        <v>2959</v>
      </c>
      <c r="E573" s="1" t="s">
        <v>2960</v>
      </c>
      <c r="F573" s="3">
        <v>6200</v>
      </c>
      <c r="G573" s="1">
        <v>0</v>
      </c>
      <c r="H573" s="3">
        <v>12000</v>
      </c>
      <c r="I573" s="3">
        <f t="shared" si="7"/>
        <v>18200</v>
      </c>
    </row>
    <row r="574" spans="1:9" ht="18">
      <c r="A574" s="2">
        <v>21</v>
      </c>
      <c r="B574" s="1" t="s">
        <v>2961</v>
      </c>
      <c r="C574" s="1" t="s">
        <v>2962</v>
      </c>
      <c r="D574" s="1" t="s">
        <v>2963</v>
      </c>
      <c r="E574" s="1" t="s">
        <v>2964</v>
      </c>
      <c r="F574" s="3">
        <v>6500</v>
      </c>
      <c r="G574" s="1">
        <v>0</v>
      </c>
      <c r="H574" s="3">
        <v>12000</v>
      </c>
      <c r="I574" s="3">
        <f t="shared" si="7"/>
        <v>18500</v>
      </c>
    </row>
    <row r="575" spans="1:9" ht="18">
      <c r="A575" s="2">
        <v>22</v>
      </c>
      <c r="B575" s="1" t="s">
        <v>2965</v>
      </c>
      <c r="C575" s="1" t="s">
        <v>2966</v>
      </c>
      <c r="D575" s="1" t="s">
        <v>2967</v>
      </c>
      <c r="E575" s="1" t="s">
        <v>2968</v>
      </c>
      <c r="F575" s="3">
        <v>6500</v>
      </c>
      <c r="G575" s="1">
        <v>0</v>
      </c>
      <c r="H575" s="3">
        <v>12000</v>
      </c>
      <c r="I575" s="3">
        <f t="shared" si="7"/>
        <v>18500</v>
      </c>
    </row>
    <row r="576" spans="1:9" ht="18">
      <c r="A576" s="2">
        <v>23</v>
      </c>
      <c r="B576" s="1" t="s">
        <v>2969</v>
      </c>
      <c r="C576" s="1" t="s">
        <v>2970</v>
      </c>
      <c r="D576" s="1" t="s">
        <v>2971</v>
      </c>
      <c r="E576" s="1" t="s">
        <v>2972</v>
      </c>
      <c r="F576" s="3">
        <v>6500</v>
      </c>
      <c r="G576" s="1">
        <v>0</v>
      </c>
      <c r="H576" s="3">
        <v>12000</v>
      </c>
      <c r="I576" s="3">
        <f t="shared" si="7"/>
        <v>18500</v>
      </c>
    </row>
    <row r="577" spans="1:9" ht="18">
      <c r="A577" s="2">
        <v>24</v>
      </c>
      <c r="B577" s="1" t="s">
        <v>2973</v>
      </c>
      <c r="C577" s="1" t="s">
        <v>2974</v>
      </c>
      <c r="D577" s="1" t="s">
        <v>2975</v>
      </c>
      <c r="E577" s="1" t="s">
        <v>2976</v>
      </c>
      <c r="F577" s="3">
        <v>6400</v>
      </c>
      <c r="G577" s="1">
        <v>0</v>
      </c>
      <c r="H577" s="3">
        <v>12000</v>
      </c>
      <c r="I577" s="3">
        <f t="shared" si="7"/>
        <v>18400</v>
      </c>
    </row>
    <row r="578" spans="1:9" ht="18">
      <c r="A578" s="2">
        <v>25</v>
      </c>
      <c r="B578" s="1" t="s">
        <v>2977</v>
      </c>
      <c r="C578" s="1" t="s">
        <v>2978</v>
      </c>
      <c r="D578" s="1" t="s">
        <v>2979</v>
      </c>
      <c r="E578" s="1" t="s">
        <v>2980</v>
      </c>
      <c r="F578" s="3">
        <v>6400</v>
      </c>
      <c r="G578" s="1">
        <v>0</v>
      </c>
      <c r="H578" s="3">
        <v>12000</v>
      </c>
      <c r="I578" s="3">
        <f t="shared" si="7"/>
        <v>18400</v>
      </c>
    </row>
    <row r="579" spans="1:9" ht="18">
      <c r="A579" s="2">
        <v>26</v>
      </c>
      <c r="B579" s="1" t="s">
        <v>2981</v>
      </c>
      <c r="C579" s="1" t="s">
        <v>2982</v>
      </c>
      <c r="D579" s="1" t="s">
        <v>2983</v>
      </c>
      <c r="E579" s="1" t="s">
        <v>2984</v>
      </c>
      <c r="F579" s="3">
        <v>6400</v>
      </c>
      <c r="G579" s="1">
        <v>0</v>
      </c>
      <c r="H579" s="3">
        <v>12000</v>
      </c>
      <c r="I579" s="3">
        <f t="shared" si="7"/>
        <v>18400</v>
      </c>
    </row>
    <row r="580" spans="1:9" ht="18">
      <c r="A580" s="2">
        <v>27</v>
      </c>
      <c r="B580" s="1" t="s">
        <v>2985</v>
      </c>
      <c r="C580" s="1" t="s">
        <v>2986</v>
      </c>
      <c r="D580" s="1" t="s">
        <v>2987</v>
      </c>
      <c r="E580" s="1" t="s">
        <v>2988</v>
      </c>
      <c r="F580" s="3">
        <v>8400</v>
      </c>
      <c r="G580" s="1">
        <v>0</v>
      </c>
      <c r="H580" s="3">
        <v>12000</v>
      </c>
      <c r="I580" s="3">
        <f t="shared" si="7"/>
        <v>20400</v>
      </c>
    </row>
    <row r="581" spans="1:9" ht="18">
      <c r="A581" s="2">
        <v>28</v>
      </c>
      <c r="B581" s="1" t="s">
        <v>2989</v>
      </c>
      <c r="C581" s="1" t="s">
        <v>2990</v>
      </c>
      <c r="D581" s="1" t="s">
        <v>2991</v>
      </c>
      <c r="E581" s="1" t="s">
        <v>2992</v>
      </c>
      <c r="F581" s="3">
        <v>6400</v>
      </c>
      <c r="G581" s="1">
        <v>0</v>
      </c>
      <c r="H581" s="3">
        <v>12000</v>
      </c>
      <c r="I581" s="3">
        <f t="shared" si="7"/>
        <v>18400</v>
      </c>
    </row>
    <row r="582" spans="1:9" ht="18">
      <c r="A582" s="2">
        <v>29</v>
      </c>
      <c r="B582" s="1" t="s">
        <v>2993</v>
      </c>
      <c r="C582" s="1" t="s">
        <v>2994</v>
      </c>
      <c r="D582" s="1" t="s">
        <v>2995</v>
      </c>
      <c r="E582" s="1" t="s">
        <v>2996</v>
      </c>
      <c r="F582" s="3">
        <v>6500</v>
      </c>
      <c r="G582" s="1">
        <v>0</v>
      </c>
      <c r="H582" s="3">
        <v>12000</v>
      </c>
      <c r="I582" s="3">
        <f t="shared" si="7"/>
        <v>18500</v>
      </c>
    </row>
    <row r="583" spans="1:9" ht="18">
      <c r="A583" s="2">
        <v>30</v>
      </c>
      <c r="B583" s="1" t="s">
        <v>2997</v>
      </c>
      <c r="C583" s="1" t="s">
        <v>2998</v>
      </c>
      <c r="D583" s="1" t="s">
        <v>2999</v>
      </c>
      <c r="E583" s="1" t="s">
        <v>3000</v>
      </c>
      <c r="F583" s="3">
        <v>8500</v>
      </c>
      <c r="G583" s="1">
        <v>0</v>
      </c>
      <c r="H583" s="3">
        <v>12000</v>
      </c>
      <c r="I583" s="3">
        <f t="shared" si="7"/>
        <v>20500</v>
      </c>
    </row>
    <row r="584" spans="1:9" ht="18">
      <c r="A584" s="2">
        <v>31</v>
      </c>
      <c r="B584" s="1" t="s">
        <v>3001</v>
      </c>
      <c r="C584" s="1" t="s">
        <v>3002</v>
      </c>
      <c r="D584" s="1" t="s">
        <v>3915</v>
      </c>
      <c r="E584" s="1" t="s">
        <v>3916</v>
      </c>
      <c r="F584" s="3">
        <v>8500</v>
      </c>
      <c r="G584" s="1">
        <v>0</v>
      </c>
      <c r="H584" s="3">
        <v>12000</v>
      </c>
      <c r="I584" s="3">
        <f t="shared" si="7"/>
        <v>20500</v>
      </c>
    </row>
    <row r="585" spans="1:9" ht="18">
      <c r="A585" s="2">
        <v>32</v>
      </c>
      <c r="B585" s="1" t="s">
        <v>3917</v>
      </c>
      <c r="C585" s="1" t="s">
        <v>3918</v>
      </c>
      <c r="D585" s="1" t="s">
        <v>3919</v>
      </c>
      <c r="E585" s="1" t="s">
        <v>3920</v>
      </c>
      <c r="F585" s="3">
        <v>6400</v>
      </c>
      <c r="G585" s="1">
        <v>0</v>
      </c>
      <c r="H585" s="3">
        <v>12000</v>
      </c>
      <c r="I585" s="3">
        <f t="shared" si="7"/>
        <v>18400</v>
      </c>
    </row>
    <row r="586" spans="1:9" ht="18">
      <c r="A586" s="2">
        <v>33</v>
      </c>
      <c r="B586" s="1" t="s">
        <v>3921</v>
      </c>
      <c r="C586" s="1" t="s">
        <v>3922</v>
      </c>
      <c r="D586" s="1" t="s">
        <v>3923</v>
      </c>
      <c r="E586" s="1" t="s">
        <v>3924</v>
      </c>
      <c r="F586" s="3">
        <v>6500</v>
      </c>
      <c r="G586" s="1">
        <v>0</v>
      </c>
      <c r="H586" s="3">
        <v>12000</v>
      </c>
      <c r="I586" s="3">
        <f t="shared" si="7"/>
        <v>18500</v>
      </c>
    </row>
    <row r="587" spans="1:9" ht="18">
      <c r="A587" s="2">
        <v>34</v>
      </c>
      <c r="B587" s="1" t="s">
        <v>3925</v>
      </c>
      <c r="C587" s="1" t="s">
        <v>3926</v>
      </c>
      <c r="D587" s="1" t="s">
        <v>3927</v>
      </c>
      <c r="E587" s="1" t="s">
        <v>3928</v>
      </c>
      <c r="F587" s="3">
        <v>8500</v>
      </c>
      <c r="G587" s="1">
        <v>0</v>
      </c>
      <c r="H587" s="3">
        <v>12000</v>
      </c>
      <c r="I587" s="3">
        <f t="shared" si="7"/>
        <v>20500</v>
      </c>
    </row>
    <row r="588" spans="1:9" ht="18">
      <c r="A588" s="2">
        <v>35</v>
      </c>
      <c r="B588" s="1" t="s">
        <v>3929</v>
      </c>
      <c r="C588" s="1" t="s">
        <v>3930</v>
      </c>
      <c r="D588" s="1" t="s">
        <v>3931</v>
      </c>
      <c r="E588" s="1" t="s">
        <v>3932</v>
      </c>
      <c r="F588" s="3">
        <v>8500</v>
      </c>
      <c r="G588" s="1">
        <v>0</v>
      </c>
      <c r="H588" s="3">
        <v>12000</v>
      </c>
      <c r="I588" s="3">
        <f t="shared" si="7"/>
        <v>20500</v>
      </c>
    </row>
    <row r="589" spans="1:9" ht="18">
      <c r="A589" s="2">
        <v>36</v>
      </c>
      <c r="B589" s="1" t="s">
        <v>3933</v>
      </c>
      <c r="C589" s="1" t="s">
        <v>3934</v>
      </c>
      <c r="D589" s="1" t="s">
        <v>3935</v>
      </c>
      <c r="E589" s="1" t="s">
        <v>3936</v>
      </c>
      <c r="F589" s="3">
        <v>6400</v>
      </c>
      <c r="G589" s="1">
        <v>0</v>
      </c>
      <c r="H589" s="3">
        <v>12000</v>
      </c>
      <c r="I589" s="3">
        <f t="shared" si="7"/>
        <v>18400</v>
      </c>
    </row>
    <row r="590" spans="1:9" ht="18">
      <c r="A590" s="2">
        <v>37</v>
      </c>
      <c r="B590" s="1" t="s">
        <v>3937</v>
      </c>
      <c r="C590" s="1" t="s">
        <v>3938</v>
      </c>
      <c r="D590" s="1" t="s">
        <v>3939</v>
      </c>
      <c r="E590" s="1" t="s">
        <v>3940</v>
      </c>
      <c r="F590" s="3">
        <v>8500</v>
      </c>
      <c r="G590" s="1">
        <v>0</v>
      </c>
      <c r="H590" s="3">
        <v>12000</v>
      </c>
      <c r="I590" s="3">
        <f t="shared" si="7"/>
        <v>20500</v>
      </c>
    </row>
    <row r="591" spans="1:9" ht="18">
      <c r="A591" s="2">
        <v>38</v>
      </c>
      <c r="B591" s="1" t="s">
        <v>3941</v>
      </c>
      <c r="C591" s="1" t="s">
        <v>3942</v>
      </c>
      <c r="D591" s="1" t="s">
        <v>3943</v>
      </c>
      <c r="E591" s="1" t="s">
        <v>3944</v>
      </c>
      <c r="F591" s="3">
        <v>8500</v>
      </c>
      <c r="G591" s="1">
        <v>0</v>
      </c>
      <c r="H591" s="3">
        <v>12000</v>
      </c>
      <c r="I591" s="3">
        <f t="shared" si="7"/>
        <v>20500</v>
      </c>
    </row>
    <row r="592" spans="1:9" ht="18">
      <c r="A592" s="2">
        <v>39</v>
      </c>
      <c r="B592" s="1" t="s">
        <v>3945</v>
      </c>
      <c r="C592" s="1" t="s">
        <v>3946</v>
      </c>
      <c r="D592" s="1" t="s">
        <v>3947</v>
      </c>
      <c r="E592" s="1" t="s">
        <v>3948</v>
      </c>
      <c r="F592" s="3">
        <v>8500</v>
      </c>
      <c r="G592" s="1">
        <v>0</v>
      </c>
      <c r="H592" s="3">
        <v>12000</v>
      </c>
      <c r="I592" s="3">
        <f t="shared" si="7"/>
        <v>20500</v>
      </c>
    </row>
    <row r="593" spans="1:9" ht="18">
      <c r="A593" s="2">
        <v>40</v>
      </c>
      <c r="B593" s="1" t="s">
        <v>3949</v>
      </c>
      <c r="C593" s="1" t="s">
        <v>3950</v>
      </c>
      <c r="D593" s="1" t="s">
        <v>3951</v>
      </c>
      <c r="E593" s="1" t="s">
        <v>3952</v>
      </c>
      <c r="F593" s="3">
        <v>8400</v>
      </c>
      <c r="G593" s="1">
        <v>0</v>
      </c>
      <c r="H593" s="3">
        <v>12000</v>
      </c>
      <c r="I593" s="3">
        <f t="shared" si="7"/>
        <v>20400</v>
      </c>
    </row>
    <row r="594" spans="1:9" ht="18">
      <c r="A594" s="2">
        <v>41</v>
      </c>
      <c r="B594" s="1" t="s">
        <v>3953</v>
      </c>
      <c r="C594" s="1" t="s">
        <v>3954</v>
      </c>
      <c r="D594" s="1" t="s">
        <v>3955</v>
      </c>
      <c r="E594" s="1" t="s">
        <v>3956</v>
      </c>
      <c r="F594" s="3">
        <v>6200</v>
      </c>
      <c r="G594" s="1">
        <v>0</v>
      </c>
      <c r="H594" s="3">
        <v>12000</v>
      </c>
      <c r="I594" s="3">
        <f t="shared" si="7"/>
        <v>18200</v>
      </c>
    </row>
    <row r="595" spans="1:9" ht="18">
      <c r="A595" s="2">
        <v>42</v>
      </c>
      <c r="B595" s="1" t="s">
        <v>3957</v>
      </c>
      <c r="C595" s="1" t="s">
        <v>3958</v>
      </c>
      <c r="D595" s="1" t="s">
        <v>3959</v>
      </c>
      <c r="E595" s="1" t="s">
        <v>3960</v>
      </c>
      <c r="F595" s="3">
        <v>8400</v>
      </c>
      <c r="G595" s="1">
        <v>0</v>
      </c>
      <c r="H595" s="3">
        <v>12000</v>
      </c>
      <c r="I595" s="3">
        <f t="shared" si="7"/>
        <v>20400</v>
      </c>
    </row>
    <row r="596" spans="1:9" ht="18">
      <c r="A596" s="2">
        <v>43</v>
      </c>
      <c r="B596" s="1" t="s">
        <v>3961</v>
      </c>
      <c r="C596" s="1" t="s">
        <v>7124</v>
      </c>
      <c r="D596" s="1" t="s">
        <v>3962</v>
      </c>
      <c r="E596" s="1" t="s">
        <v>3963</v>
      </c>
      <c r="F596" s="3">
        <v>8200</v>
      </c>
      <c r="G596" s="1">
        <v>0</v>
      </c>
      <c r="H596" s="3">
        <v>12000</v>
      </c>
      <c r="I596" s="3">
        <f t="shared" si="7"/>
        <v>20200</v>
      </c>
    </row>
    <row r="597" spans="1:9" ht="18">
      <c r="A597" s="2">
        <v>44</v>
      </c>
      <c r="B597" s="1" t="s">
        <v>3964</v>
      </c>
      <c r="C597" s="1" t="s">
        <v>6730</v>
      </c>
      <c r="D597" s="1" t="s">
        <v>6731</v>
      </c>
      <c r="E597" s="1" t="s">
        <v>6732</v>
      </c>
      <c r="F597" s="3">
        <v>6500</v>
      </c>
      <c r="G597" s="1">
        <v>0</v>
      </c>
      <c r="H597" s="3">
        <v>12000</v>
      </c>
      <c r="I597" s="3">
        <f t="shared" si="7"/>
        <v>18500</v>
      </c>
    </row>
    <row r="598" spans="1:9" ht="18">
      <c r="A598" s="2">
        <v>45</v>
      </c>
      <c r="B598" s="1" t="s">
        <v>6733</v>
      </c>
      <c r="C598" s="1" t="s">
        <v>6734</v>
      </c>
      <c r="D598" s="1" t="s">
        <v>6735</v>
      </c>
      <c r="E598" s="1" t="s">
        <v>6736</v>
      </c>
      <c r="F598" s="3">
        <v>8400</v>
      </c>
      <c r="G598" s="1">
        <v>0</v>
      </c>
      <c r="H598" s="3">
        <v>12000</v>
      </c>
      <c r="I598" s="3">
        <f t="shared" si="7"/>
        <v>20400</v>
      </c>
    </row>
    <row r="599" spans="1:9" ht="18">
      <c r="A599" s="2">
        <v>46</v>
      </c>
      <c r="B599" s="1" t="s">
        <v>6737</v>
      </c>
      <c r="C599" s="1" t="s">
        <v>6738</v>
      </c>
      <c r="D599" s="1" t="s">
        <v>6739</v>
      </c>
      <c r="E599" s="1" t="s">
        <v>6740</v>
      </c>
      <c r="F599" s="3">
        <v>6400</v>
      </c>
      <c r="G599" s="1">
        <v>0</v>
      </c>
      <c r="H599" s="3">
        <v>12000</v>
      </c>
      <c r="I599" s="3">
        <f t="shared" si="7"/>
        <v>18400</v>
      </c>
    </row>
    <row r="600" spans="1:9" ht="18">
      <c r="A600" s="2">
        <v>47</v>
      </c>
      <c r="B600" s="1" t="s">
        <v>6741</v>
      </c>
      <c r="C600" s="1" t="s">
        <v>6742</v>
      </c>
      <c r="D600" s="1" t="s">
        <v>6743</v>
      </c>
      <c r="E600" s="1" t="s">
        <v>6744</v>
      </c>
      <c r="F600" s="3">
        <v>8400</v>
      </c>
      <c r="G600" s="1">
        <v>0</v>
      </c>
      <c r="H600" s="3">
        <v>12000</v>
      </c>
      <c r="I600" s="3">
        <f t="shared" si="7"/>
        <v>20400</v>
      </c>
    </row>
    <row r="601" spans="1:9" ht="18">
      <c r="A601" s="2">
        <v>48</v>
      </c>
      <c r="B601" s="1" t="s">
        <v>6745</v>
      </c>
      <c r="C601" s="1" t="s">
        <v>6746</v>
      </c>
      <c r="D601" s="1" t="s">
        <v>6747</v>
      </c>
      <c r="E601" s="1" t="s">
        <v>6748</v>
      </c>
      <c r="F601" s="3">
        <v>8500</v>
      </c>
      <c r="G601" s="1">
        <v>0</v>
      </c>
      <c r="H601" s="3">
        <v>12000</v>
      </c>
      <c r="I601" s="3">
        <f t="shared" si="7"/>
        <v>20500</v>
      </c>
    </row>
    <row r="602" spans="1:9" ht="18">
      <c r="A602" s="2">
        <v>49</v>
      </c>
      <c r="B602" s="1" t="s">
        <v>6749</v>
      </c>
      <c r="C602" s="1" t="s">
        <v>6750</v>
      </c>
      <c r="D602" s="1" t="s">
        <v>6751</v>
      </c>
      <c r="E602" s="1" t="s">
        <v>6752</v>
      </c>
      <c r="F602" s="3">
        <v>8500</v>
      </c>
      <c r="G602" s="1">
        <v>0</v>
      </c>
      <c r="H602" s="3">
        <v>12000</v>
      </c>
      <c r="I602" s="3">
        <f t="shared" si="7"/>
        <v>20500</v>
      </c>
    </row>
    <row r="603" spans="1:9" ht="18">
      <c r="A603" s="2">
        <v>50</v>
      </c>
      <c r="B603" s="1" t="s">
        <v>6753</v>
      </c>
      <c r="C603" s="1" t="s">
        <v>6754</v>
      </c>
      <c r="D603" s="1" t="s">
        <v>6755</v>
      </c>
      <c r="E603" s="1" t="s">
        <v>6756</v>
      </c>
      <c r="F603" s="3">
        <v>8150</v>
      </c>
      <c r="G603" s="1">
        <v>0</v>
      </c>
      <c r="H603" s="3">
        <v>12000</v>
      </c>
      <c r="I603" s="3">
        <f t="shared" si="7"/>
        <v>20150</v>
      </c>
    </row>
    <row r="604" spans="1:9" ht="17.25" customHeight="1">
      <c r="A604" s="17"/>
      <c r="B604" s="18"/>
      <c r="C604" s="18"/>
      <c r="D604" s="18"/>
      <c r="E604" s="18"/>
      <c r="F604" s="19"/>
      <c r="G604" s="18"/>
      <c r="H604" s="18"/>
      <c r="I604" s="20">
        <f>SUM(I554:I603)</f>
        <v>1027290</v>
      </c>
    </row>
    <row r="605" ht="18">
      <c r="A605" s="5" t="s">
        <v>4446</v>
      </c>
    </row>
    <row r="606" ht="18">
      <c r="A606" s="5" t="s">
        <v>4447</v>
      </c>
    </row>
    <row r="607" ht="18">
      <c r="A607" s="5" t="s">
        <v>4448</v>
      </c>
    </row>
    <row r="608" ht="18">
      <c r="A608" s="5" t="s">
        <v>4451</v>
      </c>
    </row>
    <row r="609" ht="18">
      <c r="A609" s="5" t="s">
        <v>4452</v>
      </c>
    </row>
    <row r="610" ht="18">
      <c r="A610" s="5" t="s">
        <v>4453</v>
      </c>
    </row>
    <row r="611" ht="18">
      <c r="A611" s="21" t="s">
        <v>4449</v>
      </c>
    </row>
    <row r="612" spans="1:8" ht="18">
      <c r="A612" s="5" t="s">
        <v>4460</v>
      </c>
      <c r="C612" s="4" t="s">
        <v>4461</v>
      </c>
      <c r="F612" s="26"/>
      <c r="G612" s="26"/>
      <c r="H612" s="26"/>
    </row>
    <row r="613" ht="18">
      <c r="A613" s="5" t="s">
        <v>4479</v>
      </c>
    </row>
    <row r="615" spans="6:8" ht="18">
      <c r="F615" s="27" t="s">
        <v>4480</v>
      </c>
      <c r="G615" s="27"/>
      <c r="H615" s="27"/>
    </row>
    <row r="616" spans="6:9" ht="18">
      <c r="F616" s="28" t="s">
        <v>4482</v>
      </c>
      <c r="G616" s="28"/>
      <c r="H616" s="28"/>
      <c r="I616" s="6"/>
    </row>
    <row r="617" ht="18">
      <c r="F617" s="8" t="s">
        <v>4481</v>
      </c>
    </row>
    <row r="638" spans="1:9" ht="21">
      <c r="A638" s="25" t="s">
        <v>4455</v>
      </c>
      <c r="B638" s="25"/>
      <c r="C638" s="25"/>
      <c r="D638" s="25"/>
      <c r="E638" s="25"/>
      <c r="F638" s="25"/>
      <c r="G638" s="25"/>
      <c r="H638" s="25"/>
      <c r="I638" s="25"/>
    </row>
    <row r="639" spans="1:7" ht="25.5" customHeight="1">
      <c r="A639" s="7" t="s">
        <v>4454</v>
      </c>
      <c r="G639" s="4" t="s">
        <v>6757</v>
      </c>
    </row>
    <row r="640" spans="1:7" ht="18">
      <c r="A640" s="5" t="s">
        <v>4456</v>
      </c>
      <c r="G640" s="4" t="s">
        <v>4457</v>
      </c>
    </row>
    <row r="641" ht="18">
      <c r="A641" s="5" t="s">
        <v>4433</v>
      </c>
    </row>
    <row r="642" ht="18">
      <c r="A642" s="5" t="s">
        <v>4396</v>
      </c>
    </row>
    <row r="643" spans="1:9" ht="18">
      <c r="A643" s="5"/>
      <c r="B643" s="4" t="s">
        <v>4445</v>
      </c>
      <c r="C643" s="9"/>
      <c r="D643" s="4" t="s">
        <v>4450</v>
      </c>
      <c r="G643" s="10" t="s">
        <v>4458</v>
      </c>
      <c r="H643" s="11">
        <f>I695:I695</f>
        <v>875600</v>
      </c>
      <c r="I643" s="12" t="s">
        <v>4459</v>
      </c>
    </row>
    <row r="644" spans="1:9" ht="54">
      <c r="A644" s="13" t="s">
        <v>4436</v>
      </c>
      <c r="B644" s="13" t="s">
        <v>4437</v>
      </c>
      <c r="C644" s="13" t="s">
        <v>4438</v>
      </c>
      <c r="D644" s="13" t="s">
        <v>4439</v>
      </c>
      <c r="E644" s="13" t="s">
        <v>4440</v>
      </c>
      <c r="F644" s="14" t="s">
        <v>4441</v>
      </c>
      <c r="G644" s="15" t="s">
        <v>4444</v>
      </c>
      <c r="H644" s="15" t="s">
        <v>4442</v>
      </c>
      <c r="I644" s="16" t="s">
        <v>4443</v>
      </c>
    </row>
    <row r="645" spans="1:9" ht="18">
      <c r="A645" s="2">
        <v>1</v>
      </c>
      <c r="B645" s="1" t="s">
        <v>6758</v>
      </c>
      <c r="C645" s="1" t="s">
        <v>6759</v>
      </c>
      <c r="D645" s="1" t="s">
        <v>6760</v>
      </c>
      <c r="E645" s="1" t="s">
        <v>6761</v>
      </c>
      <c r="F645" s="3">
        <v>5600</v>
      </c>
      <c r="G645" s="1">
        <v>0</v>
      </c>
      <c r="H645" s="3">
        <v>12000</v>
      </c>
      <c r="I645" s="3">
        <f aca="true" t="shared" si="8" ref="I645:I694">F645+G645+H645</f>
        <v>17600</v>
      </c>
    </row>
    <row r="646" spans="1:9" ht="18">
      <c r="A646" s="2">
        <v>2</v>
      </c>
      <c r="B646" s="1" t="s">
        <v>6762</v>
      </c>
      <c r="C646" s="1" t="s">
        <v>6763</v>
      </c>
      <c r="D646" s="1" t="s">
        <v>6764</v>
      </c>
      <c r="E646" s="1" t="s">
        <v>6765</v>
      </c>
      <c r="F646" s="3">
        <v>2860</v>
      </c>
      <c r="G646" s="1">
        <v>0</v>
      </c>
      <c r="H646" s="3">
        <v>12000</v>
      </c>
      <c r="I646" s="3">
        <f t="shared" si="8"/>
        <v>14860</v>
      </c>
    </row>
    <row r="647" spans="1:9" ht="18">
      <c r="A647" s="2">
        <v>3</v>
      </c>
      <c r="B647" s="1" t="s">
        <v>6766</v>
      </c>
      <c r="C647" s="1" t="s">
        <v>6767</v>
      </c>
      <c r="D647" s="1" t="s">
        <v>6768</v>
      </c>
      <c r="E647" s="1" t="s">
        <v>6769</v>
      </c>
      <c r="F647" s="3">
        <v>6150</v>
      </c>
      <c r="G647" s="1">
        <v>0</v>
      </c>
      <c r="H647" s="3">
        <v>12000</v>
      </c>
      <c r="I647" s="3">
        <f t="shared" si="8"/>
        <v>18150</v>
      </c>
    </row>
    <row r="648" spans="1:9" ht="18">
      <c r="A648" s="2">
        <v>4</v>
      </c>
      <c r="B648" s="1" t="s">
        <v>6770</v>
      </c>
      <c r="C648" s="1" t="s">
        <v>6771</v>
      </c>
      <c r="D648" s="1" t="s">
        <v>6772</v>
      </c>
      <c r="E648" s="1" t="s">
        <v>6773</v>
      </c>
      <c r="F648" s="3">
        <v>3200</v>
      </c>
      <c r="G648" s="1">
        <v>0</v>
      </c>
      <c r="H648" s="3">
        <v>12000</v>
      </c>
      <c r="I648" s="3">
        <f t="shared" si="8"/>
        <v>15200</v>
      </c>
    </row>
    <row r="649" spans="1:9" ht="18">
      <c r="A649" s="2">
        <v>5</v>
      </c>
      <c r="B649" s="1" t="s">
        <v>6774</v>
      </c>
      <c r="C649" s="1" t="s">
        <v>6775</v>
      </c>
      <c r="D649" s="1" t="s">
        <v>6776</v>
      </c>
      <c r="E649" s="1" t="s">
        <v>6777</v>
      </c>
      <c r="F649" s="3">
        <v>3200</v>
      </c>
      <c r="G649" s="1">
        <v>0</v>
      </c>
      <c r="H649" s="3">
        <v>12000</v>
      </c>
      <c r="I649" s="3">
        <f t="shared" si="8"/>
        <v>15200</v>
      </c>
    </row>
    <row r="650" spans="1:9" ht="18">
      <c r="A650" s="2">
        <v>6</v>
      </c>
      <c r="B650" s="1" t="s">
        <v>6778</v>
      </c>
      <c r="C650" s="1" t="s">
        <v>6779</v>
      </c>
      <c r="D650" s="1" t="s">
        <v>6780</v>
      </c>
      <c r="E650" s="1" t="s">
        <v>6781</v>
      </c>
      <c r="F650" s="3">
        <v>5260</v>
      </c>
      <c r="G650" s="1">
        <v>0</v>
      </c>
      <c r="H650" s="3">
        <v>12000</v>
      </c>
      <c r="I650" s="3">
        <f t="shared" si="8"/>
        <v>17260</v>
      </c>
    </row>
    <row r="651" spans="1:9" ht="18">
      <c r="A651" s="2">
        <v>7</v>
      </c>
      <c r="B651" s="1" t="s">
        <v>6782</v>
      </c>
      <c r="C651" s="1" t="s">
        <v>6783</v>
      </c>
      <c r="D651" s="1" t="s">
        <v>6784</v>
      </c>
      <c r="E651" s="1" t="s">
        <v>6785</v>
      </c>
      <c r="F651" s="3">
        <v>4540</v>
      </c>
      <c r="G651" s="1">
        <v>0</v>
      </c>
      <c r="H651" s="3">
        <v>12000</v>
      </c>
      <c r="I651" s="3">
        <f t="shared" si="8"/>
        <v>16540</v>
      </c>
    </row>
    <row r="652" spans="1:9" ht="18">
      <c r="A652" s="2">
        <v>8</v>
      </c>
      <c r="B652" s="1" t="s">
        <v>6786</v>
      </c>
      <c r="C652" s="1" t="s">
        <v>6787</v>
      </c>
      <c r="D652" s="1" t="s">
        <v>6788</v>
      </c>
      <c r="E652" s="1" t="s">
        <v>6789</v>
      </c>
      <c r="F652" s="3">
        <v>8200</v>
      </c>
      <c r="G652" s="1">
        <v>0</v>
      </c>
      <c r="H652" s="3">
        <v>12000</v>
      </c>
      <c r="I652" s="3">
        <f t="shared" si="8"/>
        <v>20200</v>
      </c>
    </row>
    <row r="653" spans="1:9" ht="18">
      <c r="A653" s="2">
        <v>9</v>
      </c>
      <c r="B653" s="1" t="s">
        <v>4027</v>
      </c>
      <c r="C653" s="1" t="s">
        <v>4028</v>
      </c>
      <c r="D653" s="1" t="s">
        <v>4029</v>
      </c>
      <c r="E653" s="1" t="s">
        <v>4030</v>
      </c>
      <c r="F653" s="3">
        <v>7550</v>
      </c>
      <c r="G653" s="1">
        <v>0</v>
      </c>
      <c r="H653" s="3">
        <v>12000</v>
      </c>
      <c r="I653" s="3">
        <f t="shared" si="8"/>
        <v>19550</v>
      </c>
    </row>
    <row r="654" spans="1:9" ht="18">
      <c r="A654" s="2">
        <v>10</v>
      </c>
      <c r="B654" s="1" t="s">
        <v>4031</v>
      </c>
      <c r="C654" s="1" t="s">
        <v>4032</v>
      </c>
      <c r="D654" s="1" t="s">
        <v>4033</v>
      </c>
      <c r="E654" s="1" t="s">
        <v>4034</v>
      </c>
      <c r="F654" s="3">
        <v>4570</v>
      </c>
      <c r="G654" s="1">
        <v>0</v>
      </c>
      <c r="H654" s="3">
        <v>12000</v>
      </c>
      <c r="I654" s="3">
        <f t="shared" si="8"/>
        <v>16570</v>
      </c>
    </row>
    <row r="655" spans="1:9" ht="18">
      <c r="A655" s="2">
        <v>11</v>
      </c>
      <c r="B655" s="1" t="s">
        <v>4035</v>
      </c>
      <c r="C655" s="1" t="s">
        <v>4036</v>
      </c>
      <c r="D655" s="1" t="s">
        <v>4037</v>
      </c>
      <c r="E655" s="1" t="s">
        <v>4038</v>
      </c>
      <c r="F655" s="3">
        <v>3240</v>
      </c>
      <c r="G655" s="1">
        <v>0</v>
      </c>
      <c r="H655" s="3">
        <v>12000</v>
      </c>
      <c r="I655" s="3">
        <f t="shared" si="8"/>
        <v>15240</v>
      </c>
    </row>
    <row r="656" spans="1:9" ht="18">
      <c r="A656" s="2">
        <v>12</v>
      </c>
      <c r="B656" s="1" t="s">
        <v>4039</v>
      </c>
      <c r="C656" s="1" t="s">
        <v>4040</v>
      </c>
      <c r="D656" s="1" t="s">
        <v>4041</v>
      </c>
      <c r="E656" s="1" t="s">
        <v>4042</v>
      </c>
      <c r="F656" s="3">
        <v>6150</v>
      </c>
      <c r="G656" s="1">
        <v>0</v>
      </c>
      <c r="H656" s="3">
        <v>12000</v>
      </c>
      <c r="I656" s="3">
        <f t="shared" si="8"/>
        <v>18150</v>
      </c>
    </row>
    <row r="657" spans="1:9" ht="18">
      <c r="A657" s="2">
        <v>13</v>
      </c>
      <c r="B657" s="1" t="s">
        <v>4043</v>
      </c>
      <c r="C657" s="1" t="s">
        <v>4044</v>
      </c>
      <c r="D657" s="1" t="s">
        <v>4045</v>
      </c>
      <c r="E657" s="1" t="s">
        <v>4046</v>
      </c>
      <c r="F657" s="3">
        <v>3240</v>
      </c>
      <c r="G657" s="1">
        <v>0</v>
      </c>
      <c r="H657" s="3">
        <v>12000</v>
      </c>
      <c r="I657" s="3">
        <f t="shared" si="8"/>
        <v>15240</v>
      </c>
    </row>
    <row r="658" spans="1:9" ht="18">
      <c r="A658" s="2">
        <v>14</v>
      </c>
      <c r="B658" s="1" t="s">
        <v>4047</v>
      </c>
      <c r="C658" s="1" t="s">
        <v>4048</v>
      </c>
      <c r="D658" s="1" t="s">
        <v>4049</v>
      </c>
      <c r="E658" s="1" t="s">
        <v>4050</v>
      </c>
      <c r="F658" s="3">
        <v>3280</v>
      </c>
      <c r="G658" s="1">
        <v>0</v>
      </c>
      <c r="H658" s="3">
        <v>12000</v>
      </c>
      <c r="I658" s="3">
        <f t="shared" si="8"/>
        <v>15280</v>
      </c>
    </row>
    <row r="659" spans="1:9" ht="18">
      <c r="A659" s="2">
        <v>15</v>
      </c>
      <c r="B659" s="1" t="s">
        <v>4051</v>
      </c>
      <c r="C659" s="1" t="s">
        <v>4052</v>
      </c>
      <c r="D659" s="1" t="s">
        <v>4053</v>
      </c>
      <c r="E659" s="1" t="s">
        <v>4054</v>
      </c>
      <c r="F659" s="3">
        <v>6150</v>
      </c>
      <c r="G659" s="1">
        <v>0</v>
      </c>
      <c r="H659" s="3">
        <v>12000</v>
      </c>
      <c r="I659" s="3">
        <f t="shared" si="8"/>
        <v>18150</v>
      </c>
    </row>
    <row r="660" spans="1:9" ht="18">
      <c r="A660" s="2">
        <v>16</v>
      </c>
      <c r="B660" s="1" t="s">
        <v>4055</v>
      </c>
      <c r="C660" s="1" t="s">
        <v>4056</v>
      </c>
      <c r="D660" s="1" t="s">
        <v>4057</v>
      </c>
      <c r="E660" s="1" t="s">
        <v>4058</v>
      </c>
      <c r="F660" s="3">
        <v>0</v>
      </c>
      <c r="G660" s="1">
        <v>0</v>
      </c>
      <c r="H660" s="3">
        <v>12000</v>
      </c>
      <c r="I660" s="3">
        <f t="shared" si="8"/>
        <v>12000</v>
      </c>
    </row>
    <row r="661" spans="1:9" ht="18">
      <c r="A661" s="2">
        <v>17</v>
      </c>
      <c r="B661" s="1" t="s">
        <v>4059</v>
      </c>
      <c r="C661" s="1" t="s">
        <v>4060</v>
      </c>
      <c r="D661" s="1" t="s">
        <v>4061</v>
      </c>
      <c r="E661" s="1" t="s">
        <v>4062</v>
      </c>
      <c r="F661" s="3">
        <v>5800</v>
      </c>
      <c r="G661" s="1">
        <v>0</v>
      </c>
      <c r="H661" s="3">
        <v>12000</v>
      </c>
      <c r="I661" s="3">
        <f t="shared" si="8"/>
        <v>17800</v>
      </c>
    </row>
    <row r="662" spans="1:9" ht="18">
      <c r="A662" s="2">
        <v>18</v>
      </c>
      <c r="B662" s="1" t="s">
        <v>4063</v>
      </c>
      <c r="C662" s="1" t="s">
        <v>4064</v>
      </c>
      <c r="D662" s="1" t="s">
        <v>4065</v>
      </c>
      <c r="E662" s="1" t="s">
        <v>4066</v>
      </c>
      <c r="F662" s="3">
        <v>7800</v>
      </c>
      <c r="G662" s="1">
        <v>0</v>
      </c>
      <c r="H662" s="3">
        <v>12000</v>
      </c>
      <c r="I662" s="3">
        <f t="shared" si="8"/>
        <v>19800</v>
      </c>
    </row>
    <row r="663" spans="1:9" ht="18">
      <c r="A663" s="2">
        <v>19</v>
      </c>
      <c r="B663" s="1" t="s">
        <v>4067</v>
      </c>
      <c r="C663" s="1" t="s">
        <v>4068</v>
      </c>
      <c r="D663" s="1" t="s">
        <v>4069</v>
      </c>
      <c r="E663" s="1" t="s">
        <v>4070</v>
      </c>
      <c r="F663" s="3">
        <v>4440</v>
      </c>
      <c r="G663" s="1">
        <v>0</v>
      </c>
      <c r="H663" s="3">
        <v>12000</v>
      </c>
      <c r="I663" s="3">
        <f t="shared" si="8"/>
        <v>16440</v>
      </c>
    </row>
    <row r="664" spans="1:9" ht="18">
      <c r="A664" s="2">
        <v>20</v>
      </c>
      <c r="B664" s="1" t="s">
        <v>4071</v>
      </c>
      <c r="C664" s="1" t="s">
        <v>4072</v>
      </c>
      <c r="D664" s="1" t="s">
        <v>4073</v>
      </c>
      <c r="E664" s="1" t="s">
        <v>4074</v>
      </c>
      <c r="F664" s="3">
        <v>3240</v>
      </c>
      <c r="G664" s="1">
        <v>0</v>
      </c>
      <c r="H664" s="3">
        <v>12000</v>
      </c>
      <c r="I664" s="3">
        <f t="shared" si="8"/>
        <v>15240</v>
      </c>
    </row>
    <row r="665" spans="1:9" ht="18">
      <c r="A665" s="2">
        <v>21</v>
      </c>
      <c r="B665" s="1" t="s">
        <v>4075</v>
      </c>
      <c r="C665" s="1" t="s">
        <v>4076</v>
      </c>
      <c r="D665" s="1" t="s">
        <v>4077</v>
      </c>
      <c r="E665" s="1" t="s">
        <v>4078</v>
      </c>
      <c r="F665" s="3">
        <v>7550</v>
      </c>
      <c r="G665" s="1">
        <v>0</v>
      </c>
      <c r="H665" s="3">
        <v>12000</v>
      </c>
      <c r="I665" s="3">
        <f t="shared" si="8"/>
        <v>19550</v>
      </c>
    </row>
    <row r="666" spans="1:9" ht="18">
      <c r="A666" s="2">
        <v>22</v>
      </c>
      <c r="B666" s="1" t="s">
        <v>4079</v>
      </c>
      <c r="C666" s="1" t="s">
        <v>4080</v>
      </c>
      <c r="D666" s="1" t="s">
        <v>4081</v>
      </c>
      <c r="E666" s="1" t="s">
        <v>4082</v>
      </c>
      <c r="F666" s="3">
        <v>7550</v>
      </c>
      <c r="G666" s="1">
        <v>0</v>
      </c>
      <c r="H666" s="3">
        <v>12000</v>
      </c>
      <c r="I666" s="3">
        <f t="shared" si="8"/>
        <v>19550</v>
      </c>
    </row>
    <row r="667" spans="1:9" ht="18">
      <c r="A667" s="2">
        <v>23</v>
      </c>
      <c r="B667" s="1" t="s">
        <v>4083</v>
      </c>
      <c r="C667" s="1" t="s">
        <v>4084</v>
      </c>
      <c r="D667" s="1" t="s">
        <v>4085</v>
      </c>
      <c r="E667" s="1" t="s">
        <v>4086</v>
      </c>
      <c r="F667" s="3">
        <v>7550</v>
      </c>
      <c r="G667" s="1">
        <v>0</v>
      </c>
      <c r="H667" s="3">
        <v>12000</v>
      </c>
      <c r="I667" s="3">
        <f t="shared" si="8"/>
        <v>19550</v>
      </c>
    </row>
    <row r="668" spans="1:9" ht="18">
      <c r="A668" s="2">
        <v>24</v>
      </c>
      <c r="B668" s="1" t="s">
        <v>4087</v>
      </c>
      <c r="C668" s="1" t="s">
        <v>4088</v>
      </c>
      <c r="D668" s="1" t="s">
        <v>4089</v>
      </c>
      <c r="E668" s="1" t="s">
        <v>4090</v>
      </c>
      <c r="F668" s="3">
        <v>7550</v>
      </c>
      <c r="G668" s="1">
        <v>0</v>
      </c>
      <c r="H668" s="3">
        <v>12000</v>
      </c>
      <c r="I668" s="3">
        <f t="shared" si="8"/>
        <v>19550</v>
      </c>
    </row>
    <row r="669" spans="1:9" ht="18">
      <c r="A669" s="2">
        <v>25</v>
      </c>
      <c r="B669" s="1" t="s">
        <v>4091</v>
      </c>
      <c r="C669" s="1" t="s">
        <v>1269</v>
      </c>
      <c r="D669" s="1" t="s">
        <v>1270</v>
      </c>
      <c r="E669" s="1" t="s">
        <v>1271</v>
      </c>
      <c r="F669" s="3">
        <v>6090</v>
      </c>
      <c r="G669" s="1">
        <v>0</v>
      </c>
      <c r="H669" s="3">
        <v>12000</v>
      </c>
      <c r="I669" s="3">
        <f t="shared" si="8"/>
        <v>18090</v>
      </c>
    </row>
    <row r="670" spans="1:9" ht="18">
      <c r="A670" s="2">
        <v>26</v>
      </c>
      <c r="B670" s="1" t="s">
        <v>1272</v>
      </c>
      <c r="C670" s="1" t="s">
        <v>1273</v>
      </c>
      <c r="D670" s="1" t="s">
        <v>1274</v>
      </c>
      <c r="E670" s="1" t="s">
        <v>1275</v>
      </c>
      <c r="F670" s="3">
        <v>4540</v>
      </c>
      <c r="G670" s="1">
        <v>0</v>
      </c>
      <c r="H670" s="3">
        <v>12000</v>
      </c>
      <c r="I670" s="3">
        <f t="shared" si="8"/>
        <v>16540</v>
      </c>
    </row>
    <row r="671" spans="1:9" ht="18">
      <c r="A671" s="2">
        <v>27</v>
      </c>
      <c r="B671" s="1" t="s">
        <v>1276</v>
      </c>
      <c r="C671" s="1" t="s">
        <v>1277</v>
      </c>
      <c r="D671" s="1" t="s">
        <v>1278</v>
      </c>
      <c r="E671" s="1" t="s">
        <v>1279</v>
      </c>
      <c r="F671" s="3">
        <v>3240</v>
      </c>
      <c r="G671" s="1">
        <v>0</v>
      </c>
      <c r="H671" s="3">
        <v>12000</v>
      </c>
      <c r="I671" s="3">
        <f t="shared" si="8"/>
        <v>15240</v>
      </c>
    </row>
    <row r="672" spans="1:9" ht="18">
      <c r="A672" s="2">
        <v>28</v>
      </c>
      <c r="B672" s="1" t="s">
        <v>1280</v>
      </c>
      <c r="C672" s="1" t="s">
        <v>1281</v>
      </c>
      <c r="D672" s="1" t="s">
        <v>1282</v>
      </c>
      <c r="E672" s="1" t="s">
        <v>1283</v>
      </c>
      <c r="F672" s="3">
        <v>5650</v>
      </c>
      <c r="G672" s="1">
        <v>0</v>
      </c>
      <c r="H672" s="3">
        <v>12000</v>
      </c>
      <c r="I672" s="3">
        <f t="shared" si="8"/>
        <v>17650</v>
      </c>
    </row>
    <row r="673" spans="1:9" ht="18">
      <c r="A673" s="2">
        <v>29</v>
      </c>
      <c r="B673" s="1" t="s">
        <v>4106</v>
      </c>
      <c r="C673" s="1" t="s">
        <v>4107</v>
      </c>
      <c r="D673" s="1" t="s">
        <v>4108</v>
      </c>
      <c r="E673" s="1" t="s">
        <v>4109</v>
      </c>
      <c r="F673" s="3">
        <v>3240</v>
      </c>
      <c r="G673" s="1">
        <v>0</v>
      </c>
      <c r="H673" s="3">
        <v>12000</v>
      </c>
      <c r="I673" s="3">
        <f t="shared" si="8"/>
        <v>15240</v>
      </c>
    </row>
    <row r="674" spans="1:9" ht="18">
      <c r="A674" s="2">
        <v>30</v>
      </c>
      <c r="B674" s="1" t="s">
        <v>4110</v>
      </c>
      <c r="C674" s="1" t="s">
        <v>4111</v>
      </c>
      <c r="D674" s="1" t="s">
        <v>4112</v>
      </c>
      <c r="E674" s="1" t="s">
        <v>4113</v>
      </c>
      <c r="F674" s="3">
        <v>5650</v>
      </c>
      <c r="G674" s="1">
        <v>0</v>
      </c>
      <c r="H674" s="3">
        <v>12000</v>
      </c>
      <c r="I674" s="3">
        <f t="shared" si="8"/>
        <v>17650</v>
      </c>
    </row>
    <row r="675" spans="1:9" ht="18">
      <c r="A675" s="2">
        <v>31</v>
      </c>
      <c r="B675" s="1" t="s">
        <v>4114</v>
      </c>
      <c r="C675" s="1" t="s">
        <v>4115</v>
      </c>
      <c r="D675" s="1" t="s">
        <v>4116</v>
      </c>
      <c r="E675" s="1" t="s">
        <v>4117</v>
      </c>
      <c r="F675" s="3">
        <v>8700</v>
      </c>
      <c r="G675" s="1">
        <v>0</v>
      </c>
      <c r="H675" s="3">
        <v>12000</v>
      </c>
      <c r="I675" s="3">
        <f t="shared" si="8"/>
        <v>20700</v>
      </c>
    </row>
    <row r="676" spans="1:9" ht="18">
      <c r="A676" s="2">
        <v>32</v>
      </c>
      <c r="B676" s="1" t="s">
        <v>4118</v>
      </c>
      <c r="C676" s="1" t="s">
        <v>4119</v>
      </c>
      <c r="D676" s="1" t="s">
        <v>4120</v>
      </c>
      <c r="E676" s="1" t="s">
        <v>4121</v>
      </c>
      <c r="F676" s="3">
        <v>4300</v>
      </c>
      <c r="G676" s="1">
        <v>0</v>
      </c>
      <c r="H676" s="3">
        <v>12000</v>
      </c>
      <c r="I676" s="3">
        <f t="shared" si="8"/>
        <v>16300</v>
      </c>
    </row>
    <row r="677" spans="1:9" ht="18">
      <c r="A677" s="2">
        <v>33</v>
      </c>
      <c r="B677" s="1" t="s">
        <v>4122</v>
      </c>
      <c r="C677" s="1" t="s">
        <v>4123</v>
      </c>
      <c r="D677" s="1" t="s">
        <v>4124</v>
      </c>
      <c r="E677" s="1" t="s">
        <v>4125</v>
      </c>
      <c r="F677" s="3">
        <v>8200</v>
      </c>
      <c r="G677" s="1">
        <v>0</v>
      </c>
      <c r="H677" s="3">
        <v>12000</v>
      </c>
      <c r="I677" s="3">
        <f t="shared" si="8"/>
        <v>20200</v>
      </c>
    </row>
    <row r="678" spans="1:9" ht="18">
      <c r="A678" s="2">
        <v>34</v>
      </c>
      <c r="B678" s="1" t="s">
        <v>4126</v>
      </c>
      <c r="C678" s="1" t="s">
        <v>4127</v>
      </c>
      <c r="D678" s="1" t="s">
        <v>4128</v>
      </c>
      <c r="E678" s="1" t="s">
        <v>4129</v>
      </c>
      <c r="F678" s="3">
        <v>8000</v>
      </c>
      <c r="G678" s="1">
        <v>0</v>
      </c>
      <c r="H678" s="3">
        <v>12000</v>
      </c>
      <c r="I678" s="3">
        <f t="shared" si="8"/>
        <v>20000</v>
      </c>
    </row>
    <row r="679" spans="1:9" ht="18">
      <c r="A679" s="2">
        <v>35</v>
      </c>
      <c r="B679" s="1" t="s">
        <v>4130</v>
      </c>
      <c r="C679" s="1" t="s">
        <v>4131</v>
      </c>
      <c r="D679" s="1" t="s">
        <v>4132</v>
      </c>
      <c r="E679" s="1" t="s">
        <v>4133</v>
      </c>
      <c r="F679" s="3">
        <v>8700</v>
      </c>
      <c r="G679" s="1">
        <v>0</v>
      </c>
      <c r="H679" s="3">
        <v>12000</v>
      </c>
      <c r="I679" s="3">
        <f t="shared" si="8"/>
        <v>20700</v>
      </c>
    </row>
    <row r="680" spans="1:9" ht="18">
      <c r="A680" s="2">
        <v>36</v>
      </c>
      <c r="B680" s="1" t="s">
        <v>4134</v>
      </c>
      <c r="C680" s="1" t="s">
        <v>4135</v>
      </c>
      <c r="D680" s="1" t="s">
        <v>4136</v>
      </c>
      <c r="E680" s="1" t="s">
        <v>4137</v>
      </c>
      <c r="F680" s="3">
        <v>3280</v>
      </c>
      <c r="G680" s="1">
        <v>0</v>
      </c>
      <c r="H680" s="3">
        <v>12000</v>
      </c>
      <c r="I680" s="3">
        <f t="shared" si="8"/>
        <v>15280</v>
      </c>
    </row>
    <row r="681" spans="1:9" ht="18">
      <c r="A681" s="2">
        <v>37</v>
      </c>
      <c r="B681" s="1" t="s">
        <v>4138</v>
      </c>
      <c r="C681" s="1" t="s">
        <v>4139</v>
      </c>
      <c r="D681" s="1" t="s">
        <v>4140</v>
      </c>
      <c r="E681" s="1" t="s">
        <v>4141</v>
      </c>
      <c r="F681" s="3">
        <v>6150</v>
      </c>
      <c r="G681" s="1">
        <v>0</v>
      </c>
      <c r="H681" s="3">
        <v>12000</v>
      </c>
      <c r="I681" s="3">
        <f t="shared" si="8"/>
        <v>18150</v>
      </c>
    </row>
    <row r="682" spans="1:9" ht="18">
      <c r="A682" s="2">
        <v>38</v>
      </c>
      <c r="B682" s="1" t="s">
        <v>4142</v>
      </c>
      <c r="C682" s="1" t="s">
        <v>4143</v>
      </c>
      <c r="D682" s="1" t="s">
        <v>4144</v>
      </c>
      <c r="E682" s="1" t="s">
        <v>4145</v>
      </c>
      <c r="F682" s="3">
        <v>5260</v>
      </c>
      <c r="G682" s="1">
        <v>0</v>
      </c>
      <c r="H682" s="3">
        <v>12000</v>
      </c>
      <c r="I682" s="3">
        <f t="shared" si="8"/>
        <v>17260</v>
      </c>
    </row>
    <row r="683" spans="1:9" ht="18">
      <c r="A683" s="2">
        <v>39</v>
      </c>
      <c r="B683" s="1" t="s">
        <v>4146</v>
      </c>
      <c r="C683" s="1" t="s">
        <v>4147</v>
      </c>
      <c r="D683" s="1" t="s">
        <v>4148</v>
      </c>
      <c r="E683" s="1" t="s">
        <v>4149</v>
      </c>
      <c r="F683" s="3">
        <v>6150</v>
      </c>
      <c r="G683" s="1">
        <v>0</v>
      </c>
      <c r="H683" s="3">
        <v>12000</v>
      </c>
      <c r="I683" s="3">
        <f t="shared" si="8"/>
        <v>18150</v>
      </c>
    </row>
    <row r="684" spans="1:9" ht="18">
      <c r="A684" s="2">
        <v>40</v>
      </c>
      <c r="B684" s="1" t="s">
        <v>4150</v>
      </c>
      <c r="C684" s="1" t="s">
        <v>4151</v>
      </c>
      <c r="D684" s="1" t="s">
        <v>4152</v>
      </c>
      <c r="E684" s="1" t="s">
        <v>4153</v>
      </c>
      <c r="F684" s="3">
        <v>6150</v>
      </c>
      <c r="G684" s="1">
        <v>0</v>
      </c>
      <c r="H684" s="3">
        <v>12000</v>
      </c>
      <c r="I684" s="3">
        <f t="shared" si="8"/>
        <v>18150</v>
      </c>
    </row>
    <row r="685" spans="1:9" ht="18">
      <c r="A685" s="2">
        <v>41</v>
      </c>
      <c r="B685" s="1" t="s">
        <v>4154</v>
      </c>
      <c r="C685" s="1" t="s">
        <v>4155</v>
      </c>
      <c r="D685" s="1" t="s">
        <v>4156</v>
      </c>
      <c r="E685" s="1" t="s">
        <v>4157</v>
      </c>
      <c r="F685" s="3">
        <v>8850</v>
      </c>
      <c r="G685" s="1">
        <v>0</v>
      </c>
      <c r="H685" s="3">
        <v>12000</v>
      </c>
      <c r="I685" s="3">
        <f t="shared" si="8"/>
        <v>20850</v>
      </c>
    </row>
    <row r="686" spans="1:9" ht="18">
      <c r="A686" s="2">
        <v>42</v>
      </c>
      <c r="B686" s="1" t="s">
        <v>4158</v>
      </c>
      <c r="C686" s="1" t="s">
        <v>4159</v>
      </c>
      <c r="D686" s="1" t="s">
        <v>4160</v>
      </c>
      <c r="E686" s="1" t="s">
        <v>4161</v>
      </c>
      <c r="F686" s="3">
        <v>5260</v>
      </c>
      <c r="G686" s="1">
        <v>0</v>
      </c>
      <c r="H686" s="3">
        <v>12000</v>
      </c>
      <c r="I686" s="3">
        <f t="shared" si="8"/>
        <v>17260</v>
      </c>
    </row>
    <row r="687" spans="1:9" ht="18">
      <c r="A687" s="2">
        <v>43</v>
      </c>
      <c r="B687" s="1" t="s">
        <v>4162</v>
      </c>
      <c r="C687" s="1" t="s">
        <v>4163</v>
      </c>
      <c r="D687" s="1" t="s">
        <v>4164</v>
      </c>
      <c r="E687" s="1" t="s">
        <v>4165</v>
      </c>
      <c r="F687" s="3">
        <v>5800</v>
      </c>
      <c r="G687" s="1">
        <v>0</v>
      </c>
      <c r="H687" s="3">
        <v>12000</v>
      </c>
      <c r="I687" s="3">
        <f t="shared" si="8"/>
        <v>17800</v>
      </c>
    </row>
    <row r="688" spans="1:9" ht="18">
      <c r="A688" s="2">
        <v>44</v>
      </c>
      <c r="B688" s="1" t="s">
        <v>4166</v>
      </c>
      <c r="C688" s="1" t="s">
        <v>4167</v>
      </c>
      <c r="D688" s="1" t="s">
        <v>4168</v>
      </c>
      <c r="E688" s="1" t="s">
        <v>4169</v>
      </c>
      <c r="F688" s="3">
        <v>3340</v>
      </c>
      <c r="G688" s="1">
        <v>0</v>
      </c>
      <c r="H688" s="3">
        <v>12000</v>
      </c>
      <c r="I688" s="3">
        <f t="shared" si="8"/>
        <v>15340</v>
      </c>
    </row>
    <row r="689" spans="1:9" ht="18">
      <c r="A689" s="2">
        <v>45</v>
      </c>
      <c r="B689" s="1" t="s">
        <v>4170</v>
      </c>
      <c r="C689" s="1" t="s">
        <v>4171</v>
      </c>
      <c r="D689" s="1" t="s">
        <v>4172</v>
      </c>
      <c r="E689" s="1" t="s">
        <v>4173</v>
      </c>
      <c r="F689" s="3">
        <v>5800</v>
      </c>
      <c r="G689" s="1">
        <v>0</v>
      </c>
      <c r="H689" s="3">
        <v>12000</v>
      </c>
      <c r="I689" s="3">
        <f t="shared" si="8"/>
        <v>17800</v>
      </c>
    </row>
    <row r="690" spans="1:9" ht="18">
      <c r="A690" s="2">
        <v>46</v>
      </c>
      <c r="B690" s="1" t="s">
        <v>4174</v>
      </c>
      <c r="C690" s="1" t="s">
        <v>4175</v>
      </c>
      <c r="D690" s="1" t="s">
        <v>4176</v>
      </c>
      <c r="E690" s="1" t="s">
        <v>4177</v>
      </c>
      <c r="F690" s="3">
        <v>7550</v>
      </c>
      <c r="G690" s="1">
        <v>0</v>
      </c>
      <c r="H690" s="3">
        <v>12000</v>
      </c>
      <c r="I690" s="3">
        <f t="shared" si="8"/>
        <v>19550</v>
      </c>
    </row>
    <row r="691" spans="1:9" ht="18">
      <c r="A691" s="2">
        <v>47</v>
      </c>
      <c r="B691" s="1" t="s">
        <v>4178</v>
      </c>
      <c r="C691" s="1" t="s">
        <v>4179</v>
      </c>
      <c r="D691" s="1" t="s">
        <v>4180</v>
      </c>
      <c r="E691" s="1" t="s">
        <v>4181</v>
      </c>
      <c r="F691" s="3">
        <v>4860</v>
      </c>
      <c r="G691" s="1">
        <v>0</v>
      </c>
      <c r="H691" s="3">
        <v>12000</v>
      </c>
      <c r="I691" s="3">
        <f t="shared" si="8"/>
        <v>16860</v>
      </c>
    </row>
    <row r="692" spans="1:9" ht="18">
      <c r="A692" s="2">
        <v>48</v>
      </c>
      <c r="B692" s="1" t="s">
        <v>4182</v>
      </c>
      <c r="C692" s="1" t="s">
        <v>4183</v>
      </c>
      <c r="D692" s="1" t="s">
        <v>4184</v>
      </c>
      <c r="E692" s="1" t="s">
        <v>4185</v>
      </c>
      <c r="F692" s="3">
        <v>5160</v>
      </c>
      <c r="G692" s="1">
        <v>0</v>
      </c>
      <c r="H692" s="3">
        <v>12000</v>
      </c>
      <c r="I692" s="3">
        <f t="shared" si="8"/>
        <v>17160</v>
      </c>
    </row>
    <row r="693" spans="1:9" ht="18">
      <c r="A693" s="2">
        <v>49</v>
      </c>
      <c r="B693" s="1" t="s">
        <v>4186</v>
      </c>
      <c r="C693" s="1" t="s">
        <v>4187</v>
      </c>
      <c r="D693" s="1" t="s">
        <v>4188</v>
      </c>
      <c r="E693" s="1" t="s">
        <v>4189</v>
      </c>
      <c r="F693" s="3">
        <v>6150</v>
      </c>
      <c r="G693" s="1">
        <v>0</v>
      </c>
      <c r="H693" s="3">
        <v>12000</v>
      </c>
      <c r="I693" s="3">
        <f t="shared" si="8"/>
        <v>18150</v>
      </c>
    </row>
    <row r="694" spans="1:9" ht="18">
      <c r="A694" s="2">
        <v>50</v>
      </c>
      <c r="B694" s="1" t="s">
        <v>4190</v>
      </c>
      <c r="C694" s="1" t="s">
        <v>4191</v>
      </c>
      <c r="D694" s="1" t="s">
        <v>4192</v>
      </c>
      <c r="E694" s="1" t="s">
        <v>4193</v>
      </c>
      <c r="F694" s="3">
        <v>4860</v>
      </c>
      <c r="G694" s="1">
        <v>0</v>
      </c>
      <c r="H694" s="3">
        <v>12000</v>
      </c>
      <c r="I694" s="3">
        <f t="shared" si="8"/>
        <v>16860</v>
      </c>
    </row>
    <row r="695" spans="1:9" ht="17.25" customHeight="1">
      <c r="A695" s="17"/>
      <c r="B695" s="18"/>
      <c r="C695" s="18"/>
      <c r="D695" s="18"/>
      <c r="E695" s="18"/>
      <c r="F695" s="19"/>
      <c r="G695" s="18"/>
      <c r="H695" s="18"/>
      <c r="I695" s="20">
        <f>SUM(I645:I694)</f>
        <v>875600</v>
      </c>
    </row>
    <row r="696" ht="18">
      <c r="A696" s="5" t="s">
        <v>4446</v>
      </c>
    </row>
    <row r="697" ht="18">
      <c r="A697" s="5" t="s">
        <v>4447</v>
      </c>
    </row>
    <row r="698" ht="18">
      <c r="A698" s="5" t="s">
        <v>4448</v>
      </c>
    </row>
    <row r="699" ht="18">
      <c r="A699" s="5" t="s">
        <v>4451</v>
      </c>
    </row>
    <row r="700" ht="18">
      <c r="A700" s="5" t="s">
        <v>4452</v>
      </c>
    </row>
    <row r="701" ht="18">
      <c r="A701" s="5" t="s">
        <v>4453</v>
      </c>
    </row>
    <row r="702" ht="18">
      <c r="A702" s="21" t="s">
        <v>4449</v>
      </c>
    </row>
    <row r="703" spans="1:8" ht="18">
      <c r="A703" s="5" t="s">
        <v>4460</v>
      </c>
      <c r="C703" s="4" t="s">
        <v>4461</v>
      </c>
      <c r="F703" s="26"/>
      <c r="G703" s="26"/>
      <c r="H703" s="26"/>
    </row>
    <row r="704" ht="18">
      <c r="A704" s="5" t="s">
        <v>4479</v>
      </c>
    </row>
    <row r="706" spans="6:8" ht="18">
      <c r="F706" s="27" t="s">
        <v>4480</v>
      </c>
      <c r="G706" s="27"/>
      <c r="H706" s="27"/>
    </row>
    <row r="707" spans="6:9" ht="18">
      <c r="F707" s="28" t="s">
        <v>4482</v>
      </c>
      <c r="G707" s="28"/>
      <c r="H707" s="28"/>
      <c r="I707" s="6"/>
    </row>
    <row r="708" ht="18">
      <c r="F708" s="8" t="s">
        <v>4481</v>
      </c>
    </row>
    <row r="729" spans="1:9" ht="21">
      <c r="A729" s="25" t="s">
        <v>4455</v>
      </c>
      <c r="B729" s="25"/>
      <c r="C729" s="25"/>
      <c r="D729" s="25"/>
      <c r="E729" s="25"/>
      <c r="F729" s="25"/>
      <c r="G729" s="25"/>
      <c r="H729" s="25"/>
      <c r="I729" s="25"/>
    </row>
    <row r="730" spans="1:7" ht="25.5" customHeight="1">
      <c r="A730" s="7" t="s">
        <v>4454</v>
      </c>
      <c r="G730" s="4" t="s">
        <v>4194</v>
      </c>
    </row>
    <row r="731" spans="1:7" ht="18">
      <c r="A731" s="5" t="s">
        <v>4456</v>
      </c>
      <c r="G731" s="4" t="s">
        <v>4457</v>
      </c>
    </row>
    <row r="732" ht="18">
      <c r="A732" s="5" t="s">
        <v>4433</v>
      </c>
    </row>
    <row r="733" ht="18">
      <c r="A733" s="5" t="s">
        <v>4396</v>
      </c>
    </row>
    <row r="734" spans="1:9" ht="18">
      <c r="A734" s="5"/>
      <c r="B734" s="4" t="s">
        <v>4445</v>
      </c>
      <c r="C734" s="9"/>
      <c r="D734" s="4" t="s">
        <v>4450</v>
      </c>
      <c r="G734" s="10" t="s">
        <v>4458</v>
      </c>
      <c r="H734" s="11">
        <f>I786:I786</f>
        <v>999560</v>
      </c>
      <c r="I734" s="12" t="s">
        <v>4459</v>
      </c>
    </row>
    <row r="735" spans="1:9" ht="54">
      <c r="A735" s="13" t="s">
        <v>4436</v>
      </c>
      <c r="B735" s="13" t="s">
        <v>4437</v>
      </c>
      <c r="C735" s="13" t="s">
        <v>4438</v>
      </c>
      <c r="D735" s="13" t="s">
        <v>4439</v>
      </c>
      <c r="E735" s="13" t="s">
        <v>4440</v>
      </c>
      <c r="F735" s="14" t="s">
        <v>4441</v>
      </c>
      <c r="G735" s="15" t="s">
        <v>4444</v>
      </c>
      <c r="H735" s="15" t="s">
        <v>4442</v>
      </c>
      <c r="I735" s="16" t="s">
        <v>4443</v>
      </c>
    </row>
    <row r="736" spans="1:9" ht="18">
      <c r="A736" s="2">
        <v>1</v>
      </c>
      <c r="B736" s="1" t="s">
        <v>4195</v>
      </c>
      <c r="C736" s="1" t="s">
        <v>4196</v>
      </c>
      <c r="D736" s="1" t="s">
        <v>4197</v>
      </c>
      <c r="E736" s="1" t="s">
        <v>4198</v>
      </c>
      <c r="F736" s="3">
        <v>8000</v>
      </c>
      <c r="G736" s="1">
        <v>0</v>
      </c>
      <c r="H736" s="3">
        <v>12000</v>
      </c>
      <c r="I736" s="3">
        <f aca="true" t="shared" si="9" ref="I736:I785">F736+G736+H736</f>
        <v>20000</v>
      </c>
    </row>
    <row r="737" spans="1:9" ht="18">
      <c r="A737" s="2">
        <v>2</v>
      </c>
      <c r="B737" s="1" t="s">
        <v>4199</v>
      </c>
      <c r="C737" s="1" t="s">
        <v>4200</v>
      </c>
      <c r="D737" s="1" t="s">
        <v>4201</v>
      </c>
      <c r="E737" s="1" t="s">
        <v>4202</v>
      </c>
      <c r="F737" s="3">
        <v>8050</v>
      </c>
      <c r="G737" s="1">
        <v>0</v>
      </c>
      <c r="H737" s="3">
        <v>12000</v>
      </c>
      <c r="I737" s="3">
        <f t="shared" si="9"/>
        <v>20050</v>
      </c>
    </row>
    <row r="738" spans="1:9" ht="18">
      <c r="A738" s="2">
        <v>3</v>
      </c>
      <c r="B738" s="1" t="s">
        <v>4203</v>
      </c>
      <c r="C738" s="1" t="s">
        <v>4204</v>
      </c>
      <c r="D738" s="1" t="s">
        <v>4205</v>
      </c>
      <c r="E738" s="1" t="s">
        <v>4206</v>
      </c>
      <c r="F738" s="3">
        <v>4300</v>
      </c>
      <c r="G738" s="1">
        <v>0</v>
      </c>
      <c r="H738" s="3">
        <v>12000</v>
      </c>
      <c r="I738" s="3">
        <f t="shared" si="9"/>
        <v>16300</v>
      </c>
    </row>
    <row r="739" spans="1:9" ht="18">
      <c r="A739" s="2">
        <v>4</v>
      </c>
      <c r="B739" s="1" t="s">
        <v>4207</v>
      </c>
      <c r="C739" s="1" t="s">
        <v>4208</v>
      </c>
      <c r="D739" s="1" t="s">
        <v>4209</v>
      </c>
      <c r="E739" s="1" t="s">
        <v>4210</v>
      </c>
      <c r="F739" s="3">
        <v>4020</v>
      </c>
      <c r="G739" s="1">
        <v>0</v>
      </c>
      <c r="H739" s="3">
        <v>12000</v>
      </c>
      <c r="I739" s="3">
        <f t="shared" si="9"/>
        <v>16020</v>
      </c>
    </row>
    <row r="740" spans="1:9" ht="18">
      <c r="A740" s="2">
        <v>5</v>
      </c>
      <c r="B740" s="1" t="s">
        <v>4211</v>
      </c>
      <c r="C740" s="1" t="s">
        <v>4212</v>
      </c>
      <c r="D740" s="1" t="s">
        <v>4213</v>
      </c>
      <c r="E740" s="1" t="s">
        <v>4214</v>
      </c>
      <c r="F740" s="3">
        <v>4300</v>
      </c>
      <c r="G740" s="1">
        <v>0</v>
      </c>
      <c r="H740" s="3">
        <v>12000</v>
      </c>
      <c r="I740" s="3">
        <f t="shared" si="9"/>
        <v>16300</v>
      </c>
    </row>
    <row r="741" spans="1:9" ht="18">
      <c r="A741" s="2">
        <v>6</v>
      </c>
      <c r="B741" s="1" t="s">
        <v>4215</v>
      </c>
      <c r="C741" s="1" t="s">
        <v>4216</v>
      </c>
      <c r="D741" s="1" t="s">
        <v>4217</v>
      </c>
      <c r="E741" s="1" t="s">
        <v>4218</v>
      </c>
      <c r="F741" s="3">
        <v>17660</v>
      </c>
      <c r="G741" s="1">
        <v>0</v>
      </c>
      <c r="H741" s="3">
        <v>12000</v>
      </c>
      <c r="I741" s="3">
        <f t="shared" si="9"/>
        <v>29660</v>
      </c>
    </row>
    <row r="742" spans="1:9" ht="18">
      <c r="A742" s="2">
        <v>7</v>
      </c>
      <c r="B742" s="1" t="s">
        <v>4219</v>
      </c>
      <c r="C742" s="1" t="s">
        <v>4220</v>
      </c>
      <c r="D742" s="1" t="s">
        <v>4221</v>
      </c>
      <c r="E742" s="1" t="s">
        <v>4222</v>
      </c>
      <c r="F742" s="3">
        <v>4300</v>
      </c>
      <c r="G742" s="1">
        <v>0</v>
      </c>
      <c r="H742" s="3">
        <v>12000</v>
      </c>
      <c r="I742" s="3">
        <f t="shared" si="9"/>
        <v>16300</v>
      </c>
    </row>
    <row r="743" spans="1:9" ht="18">
      <c r="A743" s="2">
        <v>8</v>
      </c>
      <c r="B743" s="1" t="s">
        <v>4223</v>
      </c>
      <c r="C743" s="1" t="s">
        <v>4224</v>
      </c>
      <c r="D743" s="1" t="s">
        <v>4225</v>
      </c>
      <c r="E743" s="1" t="s">
        <v>4226</v>
      </c>
      <c r="F743" s="3">
        <v>7930</v>
      </c>
      <c r="G743" s="1">
        <v>0</v>
      </c>
      <c r="H743" s="3">
        <v>12000</v>
      </c>
      <c r="I743" s="3">
        <f t="shared" si="9"/>
        <v>19930</v>
      </c>
    </row>
    <row r="744" spans="1:9" ht="18">
      <c r="A744" s="2">
        <v>9</v>
      </c>
      <c r="B744" s="1" t="s">
        <v>4227</v>
      </c>
      <c r="C744" s="1" t="s">
        <v>4228</v>
      </c>
      <c r="D744" s="1" t="s">
        <v>4229</v>
      </c>
      <c r="E744" s="1" t="s">
        <v>4230</v>
      </c>
      <c r="F744" s="3">
        <v>7930</v>
      </c>
      <c r="G744" s="1">
        <v>0</v>
      </c>
      <c r="H744" s="3">
        <v>12000</v>
      </c>
      <c r="I744" s="3">
        <f t="shared" si="9"/>
        <v>19930</v>
      </c>
    </row>
    <row r="745" spans="1:9" ht="18">
      <c r="A745" s="2">
        <v>10</v>
      </c>
      <c r="B745" s="1" t="s">
        <v>4231</v>
      </c>
      <c r="C745" s="1" t="s">
        <v>4232</v>
      </c>
      <c r="D745" s="1" t="s">
        <v>4233</v>
      </c>
      <c r="E745" s="1" t="s">
        <v>4234</v>
      </c>
      <c r="F745" s="3">
        <v>8600</v>
      </c>
      <c r="G745" s="1">
        <v>0</v>
      </c>
      <c r="H745" s="3">
        <v>12000</v>
      </c>
      <c r="I745" s="3">
        <f t="shared" si="9"/>
        <v>20600</v>
      </c>
    </row>
    <row r="746" spans="1:9" ht="18">
      <c r="A746" s="2">
        <v>11</v>
      </c>
      <c r="B746" s="1" t="s">
        <v>4235</v>
      </c>
      <c r="C746" s="1" t="s">
        <v>4236</v>
      </c>
      <c r="D746" s="1" t="s">
        <v>4237</v>
      </c>
      <c r="E746" s="1" t="s">
        <v>4238</v>
      </c>
      <c r="F746" s="3">
        <v>17900</v>
      </c>
      <c r="G746" s="1">
        <v>0</v>
      </c>
      <c r="H746" s="3">
        <v>12000</v>
      </c>
      <c r="I746" s="3">
        <f t="shared" si="9"/>
        <v>29900</v>
      </c>
    </row>
    <row r="747" spans="1:9" ht="18">
      <c r="A747" s="2">
        <v>12</v>
      </c>
      <c r="B747" s="1" t="s">
        <v>4239</v>
      </c>
      <c r="C747" s="1" t="s">
        <v>4240</v>
      </c>
      <c r="D747" s="1" t="s">
        <v>4241</v>
      </c>
      <c r="E747" s="1" t="s">
        <v>4242</v>
      </c>
      <c r="F747" s="3">
        <v>2980</v>
      </c>
      <c r="G747" s="1">
        <v>0</v>
      </c>
      <c r="H747" s="3">
        <v>12000</v>
      </c>
      <c r="I747" s="3">
        <f t="shared" si="9"/>
        <v>14980</v>
      </c>
    </row>
    <row r="748" spans="1:9" ht="18">
      <c r="A748" s="2">
        <v>13</v>
      </c>
      <c r="B748" s="1" t="s">
        <v>4243</v>
      </c>
      <c r="C748" s="1" t="s">
        <v>4244</v>
      </c>
      <c r="D748" s="1" t="s">
        <v>4245</v>
      </c>
      <c r="E748" s="1" t="s">
        <v>4246</v>
      </c>
      <c r="F748" s="3">
        <v>0</v>
      </c>
      <c r="G748" s="1">
        <v>0</v>
      </c>
      <c r="H748" s="3">
        <v>12000</v>
      </c>
      <c r="I748" s="3">
        <f t="shared" si="9"/>
        <v>12000</v>
      </c>
    </row>
    <row r="749" spans="1:9" ht="18">
      <c r="A749" s="2">
        <v>14</v>
      </c>
      <c r="B749" s="1" t="s">
        <v>4247</v>
      </c>
      <c r="C749" s="1" t="s">
        <v>4248</v>
      </c>
      <c r="D749" s="1" t="s">
        <v>4249</v>
      </c>
      <c r="E749" s="1" t="s">
        <v>4250</v>
      </c>
      <c r="F749" s="3">
        <v>8000</v>
      </c>
      <c r="G749" s="1">
        <v>0</v>
      </c>
      <c r="H749" s="3">
        <v>12000</v>
      </c>
      <c r="I749" s="3">
        <f t="shared" si="9"/>
        <v>20000</v>
      </c>
    </row>
    <row r="750" spans="1:9" ht="18">
      <c r="A750" s="2">
        <v>15</v>
      </c>
      <c r="B750" s="1" t="s">
        <v>4251</v>
      </c>
      <c r="C750" s="1" t="s">
        <v>4252</v>
      </c>
      <c r="D750" s="1" t="s">
        <v>4253</v>
      </c>
      <c r="E750" s="1" t="s">
        <v>4254</v>
      </c>
      <c r="F750" s="3">
        <v>8000</v>
      </c>
      <c r="G750" s="1">
        <v>0</v>
      </c>
      <c r="H750" s="3">
        <v>12000</v>
      </c>
      <c r="I750" s="3">
        <f t="shared" si="9"/>
        <v>20000</v>
      </c>
    </row>
    <row r="751" spans="1:9" ht="18">
      <c r="A751" s="2">
        <v>16</v>
      </c>
      <c r="B751" s="1" t="s">
        <v>4255</v>
      </c>
      <c r="C751" s="1" t="s">
        <v>4256</v>
      </c>
      <c r="D751" s="1" t="s">
        <v>4257</v>
      </c>
      <c r="E751" s="1" t="s">
        <v>4258</v>
      </c>
      <c r="F751" s="3">
        <v>8100</v>
      </c>
      <c r="G751" s="1">
        <v>0</v>
      </c>
      <c r="H751" s="3">
        <v>12000</v>
      </c>
      <c r="I751" s="3">
        <f t="shared" si="9"/>
        <v>20100</v>
      </c>
    </row>
    <row r="752" spans="1:9" ht="18">
      <c r="A752" s="2">
        <v>17</v>
      </c>
      <c r="B752" s="1" t="s">
        <v>4259</v>
      </c>
      <c r="C752" s="1" t="s">
        <v>4260</v>
      </c>
      <c r="D752" s="1" t="s">
        <v>4261</v>
      </c>
      <c r="E752" s="1" t="s">
        <v>4262</v>
      </c>
      <c r="F752" s="3">
        <v>7720</v>
      </c>
      <c r="G752" s="1">
        <v>0</v>
      </c>
      <c r="H752" s="3">
        <v>12000</v>
      </c>
      <c r="I752" s="3">
        <f t="shared" si="9"/>
        <v>19720</v>
      </c>
    </row>
    <row r="753" spans="1:9" ht="18">
      <c r="A753" s="2">
        <v>18</v>
      </c>
      <c r="B753" s="1" t="s">
        <v>4263</v>
      </c>
      <c r="C753" s="1" t="s">
        <v>4264</v>
      </c>
      <c r="D753" s="1" t="s">
        <v>4265</v>
      </c>
      <c r="E753" s="1" t="s">
        <v>4266</v>
      </c>
      <c r="F753" s="3">
        <v>8450</v>
      </c>
      <c r="G753" s="1">
        <v>0</v>
      </c>
      <c r="H753" s="3">
        <v>12000</v>
      </c>
      <c r="I753" s="3">
        <f t="shared" si="9"/>
        <v>20450</v>
      </c>
    </row>
    <row r="754" spans="1:9" ht="18">
      <c r="A754" s="2">
        <v>19</v>
      </c>
      <c r="B754" s="1" t="s">
        <v>4267</v>
      </c>
      <c r="C754" s="1" t="s">
        <v>4268</v>
      </c>
      <c r="D754" s="1" t="s">
        <v>4269</v>
      </c>
      <c r="E754" s="1" t="s">
        <v>4270</v>
      </c>
      <c r="F754" s="3">
        <v>17000</v>
      </c>
      <c r="G754" s="1">
        <v>0</v>
      </c>
      <c r="H754" s="3">
        <v>12000</v>
      </c>
      <c r="I754" s="3">
        <f t="shared" si="9"/>
        <v>29000</v>
      </c>
    </row>
    <row r="755" spans="1:9" ht="18">
      <c r="A755" s="2">
        <v>20</v>
      </c>
      <c r="B755" s="1" t="s">
        <v>4271</v>
      </c>
      <c r="C755" s="1" t="s">
        <v>4272</v>
      </c>
      <c r="D755" s="1" t="s">
        <v>4273</v>
      </c>
      <c r="E755" s="1" t="s">
        <v>4274</v>
      </c>
      <c r="F755" s="3">
        <v>8500</v>
      </c>
      <c r="G755" s="1">
        <v>0</v>
      </c>
      <c r="H755" s="3">
        <v>12000</v>
      </c>
      <c r="I755" s="3">
        <f t="shared" si="9"/>
        <v>20500</v>
      </c>
    </row>
    <row r="756" spans="1:9" ht="18">
      <c r="A756" s="2">
        <v>21</v>
      </c>
      <c r="B756" s="1" t="s">
        <v>4275</v>
      </c>
      <c r="C756" s="1" t="s">
        <v>4276</v>
      </c>
      <c r="D756" s="1" t="s">
        <v>4277</v>
      </c>
      <c r="E756" s="1" t="s">
        <v>4278</v>
      </c>
      <c r="F756" s="3">
        <v>17900</v>
      </c>
      <c r="G756" s="1">
        <v>0</v>
      </c>
      <c r="H756" s="3">
        <v>12000</v>
      </c>
      <c r="I756" s="3">
        <f t="shared" si="9"/>
        <v>29900</v>
      </c>
    </row>
    <row r="757" spans="1:9" ht="18">
      <c r="A757" s="2">
        <v>22</v>
      </c>
      <c r="B757" s="1" t="s">
        <v>4279</v>
      </c>
      <c r="C757" s="1" t="s">
        <v>4280</v>
      </c>
      <c r="D757" s="1" t="s">
        <v>4281</v>
      </c>
      <c r="E757" s="1" t="s">
        <v>4282</v>
      </c>
      <c r="F757" s="3">
        <v>18050</v>
      </c>
      <c r="G757" s="1">
        <v>0</v>
      </c>
      <c r="H757" s="3">
        <v>12000</v>
      </c>
      <c r="I757" s="3">
        <f t="shared" si="9"/>
        <v>30050</v>
      </c>
    </row>
    <row r="758" spans="1:9" ht="18">
      <c r="A758" s="2">
        <v>23</v>
      </c>
      <c r="B758" s="1" t="s">
        <v>4283</v>
      </c>
      <c r="C758" s="1" t="s">
        <v>4284</v>
      </c>
      <c r="D758" s="1" t="s">
        <v>4285</v>
      </c>
      <c r="E758" s="1" t="s">
        <v>4286</v>
      </c>
      <c r="F758" s="3">
        <v>8500</v>
      </c>
      <c r="G758" s="1">
        <v>0</v>
      </c>
      <c r="H758" s="3">
        <v>12000</v>
      </c>
      <c r="I758" s="3">
        <f t="shared" si="9"/>
        <v>20500</v>
      </c>
    </row>
    <row r="759" spans="1:9" ht="18">
      <c r="A759" s="2">
        <v>24</v>
      </c>
      <c r="B759" s="1" t="s">
        <v>4287</v>
      </c>
      <c r="C759" s="1" t="s">
        <v>4288</v>
      </c>
      <c r="D759" s="1" t="s">
        <v>1473</v>
      </c>
      <c r="E759" s="1" t="s">
        <v>1474</v>
      </c>
      <c r="F759" s="3">
        <v>18050</v>
      </c>
      <c r="G759" s="1">
        <v>0</v>
      </c>
      <c r="H759" s="3">
        <v>12000</v>
      </c>
      <c r="I759" s="3">
        <f t="shared" si="9"/>
        <v>30050</v>
      </c>
    </row>
    <row r="760" spans="1:9" ht="18">
      <c r="A760" s="2">
        <v>25</v>
      </c>
      <c r="B760" s="1" t="s">
        <v>1475</v>
      </c>
      <c r="C760" s="1" t="s">
        <v>1476</v>
      </c>
      <c r="D760" s="1" t="s">
        <v>1477</v>
      </c>
      <c r="E760" s="1" t="s">
        <v>1478</v>
      </c>
      <c r="F760" s="3">
        <v>4260</v>
      </c>
      <c r="G760" s="1">
        <v>0</v>
      </c>
      <c r="H760" s="3">
        <v>12000</v>
      </c>
      <c r="I760" s="3">
        <f t="shared" si="9"/>
        <v>16260</v>
      </c>
    </row>
    <row r="761" spans="1:9" ht="18">
      <c r="A761" s="2">
        <v>26</v>
      </c>
      <c r="B761" s="1" t="s">
        <v>1479</v>
      </c>
      <c r="C761" s="1" t="s">
        <v>1480</v>
      </c>
      <c r="D761" s="1" t="s">
        <v>1481</v>
      </c>
      <c r="E761" s="1" t="s">
        <v>1482</v>
      </c>
      <c r="F761" s="3">
        <v>8700</v>
      </c>
      <c r="G761" s="1">
        <v>0</v>
      </c>
      <c r="H761" s="3">
        <v>12000</v>
      </c>
      <c r="I761" s="3">
        <f t="shared" si="9"/>
        <v>20700</v>
      </c>
    </row>
    <row r="762" spans="1:9" ht="18">
      <c r="A762" s="2">
        <v>27</v>
      </c>
      <c r="B762" s="1" t="s">
        <v>1483</v>
      </c>
      <c r="C762" s="1" t="s">
        <v>1484</v>
      </c>
      <c r="D762" s="1" t="s">
        <v>1485</v>
      </c>
      <c r="E762" s="1" t="s">
        <v>1486</v>
      </c>
      <c r="F762" s="3">
        <v>8550</v>
      </c>
      <c r="G762" s="1">
        <v>0</v>
      </c>
      <c r="H762" s="3">
        <v>12000</v>
      </c>
      <c r="I762" s="3">
        <f t="shared" si="9"/>
        <v>20550</v>
      </c>
    </row>
    <row r="763" spans="1:9" ht="18">
      <c r="A763" s="2">
        <v>28</v>
      </c>
      <c r="B763" s="1" t="s">
        <v>1487</v>
      </c>
      <c r="C763" s="1" t="s">
        <v>1488</v>
      </c>
      <c r="D763" s="1" t="s">
        <v>1489</v>
      </c>
      <c r="E763" s="1" t="s">
        <v>1490</v>
      </c>
      <c r="F763" s="3">
        <v>7930</v>
      </c>
      <c r="G763" s="1">
        <v>0</v>
      </c>
      <c r="H763" s="3">
        <v>12000</v>
      </c>
      <c r="I763" s="3">
        <f t="shared" si="9"/>
        <v>19930</v>
      </c>
    </row>
    <row r="764" spans="1:9" ht="18">
      <c r="A764" s="2">
        <v>29</v>
      </c>
      <c r="B764" s="1" t="s">
        <v>1491</v>
      </c>
      <c r="C764" s="1" t="s">
        <v>1492</v>
      </c>
      <c r="D764" s="1" t="s">
        <v>1493</v>
      </c>
      <c r="E764" s="1" t="s">
        <v>1494</v>
      </c>
      <c r="F764" s="3">
        <v>8500</v>
      </c>
      <c r="G764" s="1">
        <v>0</v>
      </c>
      <c r="H764" s="3">
        <v>12000</v>
      </c>
      <c r="I764" s="3">
        <f t="shared" si="9"/>
        <v>20500</v>
      </c>
    </row>
    <row r="765" spans="1:9" ht="18">
      <c r="A765" s="2">
        <v>30</v>
      </c>
      <c r="B765" s="1" t="s">
        <v>1495</v>
      </c>
      <c r="C765" s="1" t="s">
        <v>1496</v>
      </c>
      <c r="D765" s="1" t="s">
        <v>1497</v>
      </c>
      <c r="E765" s="1" t="s">
        <v>1498</v>
      </c>
      <c r="F765" s="3">
        <v>8050</v>
      </c>
      <c r="G765" s="1">
        <v>0</v>
      </c>
      <c r="H765" s="3">
        <v>12000</v>
      </c>
      <c r="I765" s="3">
        <f t="shared" si="9"/>
        <v>20050</v>
      </c>
    </row>
    <row r="766" spans="1:9" ht="18">
      <c r="A766" s="2">
        <v>31</v>
      </c>
      <c r="B766" s="1" t="s">
        <v>1499</v>
      </c>
      <c r="C766" s="1" t="s">
        <v>1500</v>
      </c>
      <c r="D766" s="1" t="s">
        <v>1501</v>
      </c>
      <c r="E766" s="1" t="s">
        <v>1502</v>
      </c>
      <c r="F766" s="3">
        <v>7340</v>
      </c>
      <c r="G766" s="1">
        <v>0</v>
      </c>
      <c r="H766" s="3">
        <v>12000</v>
      </c>
      <c r="I766" s="3">
        <f t="shared" si="9"/>
        <v>19340</v>
      </c>
    </row>
    <row r="767" spans="1:9" ht="18">
      <c r="A767" s="2">
        <v>32</v>
      </c>
      <c r="B767" s="1" t="s">
        <v>1503</v>
      </c>
      <c r="C767" s="1" t="s">
        <v>1504</v>
      </c>
      <c r="D767" s="1" t="s">
        <v>1505</v>
      </c>
      <c r="E767" s="1" t="s">
        <v>1506</v>
      </c>
      <c r="F767" s="3">
        <v>8450</v>
      </c>
      <c r="G767" s="1">
        <v>0</v>
      </c>
      <c r="H767" s="3">
        <v>12000</v>
      </c>
      <c r="I767" s="3">
        <f t="shared" si="9"/>
        <v>20450</v>
      </c>
    </row>
    <row r="768" spans="1:9" ht="18">
      <c r="A768" s="2">
        <v>33</v>
      </c>
      <c r="B768" s="1" t="s">
        <v>1507</v>
      </c>
      <c r="C768" s="1" t="s">
        <v>1508</v>
      </c>
      <c r="D768" s="1" t="s">
        <v>1509</v>
      </c>
      <c r="E768" s="1" t="s">
        <v>1510</v>
      </c>
      <c r="F768" s="3">
        <v>6130</v>
      </c>
      <c r="G768" s="1">
        <v>0</v>
      </c>
      <c r="H768" s="3">
        <v>12000</v>
      </c>
      <c r="I768" s="3">
        <f t="shared" si="9"/>
        <v>18130</v>
      </c>
    </row>
    <row r="769" spans="1:9" ht="18">
      <c r="A769" s="2">
        <v>34</v>
      </c>
      <c r="B769" s="1" t="s">
        <v>1511</v>
      </c>
      <c r="C769" s="1" t="s">
        <v>1512</v>
      </c>
      <c r="D769" s="1" t="s">
        <v>1513</v>
      </c>
      <c r="E769" s="1" t="s">
        <v>1514</v>
      </c>
      <c r="F769" s="3">
        <v>3340</v>
      </c>
      <c r="G769" s="1">
        <v>0</v>
      </c>
      <c r="H769" s="3">
        <v>12000</v>
      </c>
      <c r="I769" s="3">
        <f t="shared" si="9"/>
        <v>15340</v>
      </c>
    </row>
    <row r="770" spans="1:9" ht="18">
      <c r="A770" s="2">
        <v>35</v>
      </c>
      <c r="B770" s="1" t="s">
        <v>1515</v>
      </c>
      <c r="C770" s="1" t="s">
        <v>1516</v>
      </c>
      <c r="D770" s="1" t="s">
        <v>1517</v>
      </c>
      <c r="E770" s="1" t="s">
        <v>1518</v>
      </c>
      <c r="F770" s="3">
        <v>5260</v>
      </c>
      <c r="G770" s="1">
        <v>0</v>
      </c>
      <c r="H770" s="3">
        <v>12000</v>
      </c>
      <c r="I770" s="3">
        <f t="shared" si="9"/>
        <v>17260</v>
      </c>
    </row>
    <row r="771" spans="1:9" ht="18">
      <c r="A771" s="2">
        <v>36</v>
      </c>
      <c r="B771" s="1" t="s">
        <v>1519</v>
      </c>
      <c r="C771" s="1" t="s">
        <v>1520</v>
      </c>
      <c r="D771" s="1" t="s">
        <v>1521</v>
      </c>
      <c r="E771" s="1" t="s">
        <v>1522</v>
      </c>
      <c r="F771" s="3">
        <v>5190</v>
      </c>
      <c r="G771" s="1">
        <v>0</v>
      </c>
      <c r="H771" s="3">
        <v>12000</v>
      </c>
      <c r="I771" s="3">
        <f t="shared" si="9"/>
        <v>17190</v>
      </c>
    </row>
    <row r="772" spans="1:9" ht="18">
      <c r="A772" s="2">
        <v>37</v>
      </c>
      <c r="B772" s="1" t="s">
        <v>1523</v>
      </c>
      <c r="C772" s="1" t="s">
        <v>1524</v>
      </c>
      <c r="D772" s="1" t="s">
        <v>1525</v>
      </c>
      <c r="E772" s="1" t="s">
        <v>1526</v>
      </c>
      <c r="F772" s="3">
        <v>5260</v>
      </c>
      <c r="G772" s="1">
        <v>0</v>
      </c>
      <c r="H772" s="3">
        <v>12000</v>
      </c>
      <c r="I772" s="3">
        <f t="shared" si="9"/>
        <v>17260</v>
      </c>
    </row>
    <row r="773" spans="1:9" ht="18">
      <c r="A773" s="2">
        <v>38</v>
      </c>
      <c r="B773" s="1" t="s">
        <v>1527</v>
      </c>
      <c r="C773" s="1" t="s">
        <v>1528</v>
      </c>
      <c r="D773" s="1" t="s">
        <v>1529</v>
      </c>
      <c r="E773" s="1" t="s">
        <v>1530</v>
      </c>
      <c r="F773" s="3">
        <v>16350</v>
      </c>
      <c r="G773" s="1">
        <v>0</v>
      </c>
      <c r="H773" s="3">
        <v>12000</v>
      </c>
      <c r="I773" s="3">
        <f t="shared" si="9"/>
        <v>28350</v>
      </c>
    </row>
    <row r="774" spans="1:9" ht="18">
      <c r="A774" s="2">
        <v>39</v>
      </c>
      <c r="B774" s="1" t="s">
        <v>1531</v>
      </c>
      <c r="C774" s="1" t="s">
        <v>1532</v>
      </c>
      <c r="D774" s="1" t="s">
        <v>1533</v>
      </c>
      <c r="E774" s="1" t="s">
        <v>1534</v>
      </c>
      <c r="F774" s="3">
        <v>7960</v>
      </c>
      <c r="G774" s="1">
        <v>0</v>
      </c>
      <c r="H774" s="3">
        <v>12000</v>
      </c>
      <c r="I774" s="3">
        <f t="shared" si="9"/>
        <v>19960</v>
      </c>
    </row>
    <row r="775" spans="1:9" ht="18">
      <c r="A775" s="2">
        <v>40</v>
      </c>
      <c r="B775" s="1" t="s">
        <v>1535</v>
      </c>
      <c r="C775" s="1" t="s">
        <v>1536</v>
      </c>
      <c r="D775" s="1" t="s">
        <v>1537</v>
      </c>
      <c r="E775" s="1" t="s">
        <v>1538</v>
      </c>
      <c r="F775" s="3">
        <v>6130</v>
      </c>
      <c r="G775" s="1">
        <v>0</v>
      </c>
      <c r="H775" s="3">
        <v>12000</v>
      </c>
      <c r="I775" s="3">
        <f t="shared" si="9"/>
        <v>18130</v>
      </c>
    </row>
    <row r="776" spans="1:9" ht="18">
      <c r="A776" s="2">
        <v>41</v>
      </c>
      <c r="B776" s="1" t="s">
        <v>1539</v>
      </c>
      <c r="C776" s="1" t="s">
        <v>1540</v>
      </c>
      <c r="D776" s="1" t="s">
        <v>1541</v>
      </c>
      <c r="E776" s="1" t="s">
        <v>1542</v>
      </c>
      <c r="F776" s="3">
        <v>6130</v>
      </c>
      <c r="G776" s="1">
        <v>0</v>
      </c>
      <c r="H776" s="3">
        <v>12000</v>
      </c>
      <c r="I776" s="3">
        <f t="shared" si="9"/>
        <v>18130</v>
      </c>
    </row>
    <row r="777" spans="1:9" ht="18">
      <c r="A777" s="2">
        <v>42</v>
      </c>
      <c r="B777" s="1" t="s">
        <v>4360</v>
      </c>
      <c r="C777" s="1" t="s">
        <v>4361</v>
      </c>
      <c r="D777" s="1" t="s">
        <v>4362</v>
      </c>
      <c r="E777" s="1" t="s">
        <v>4363</v>
      </c>
      <c r="F777" s="3">
        <v>6130</v>
      </c>
      <c r="G777" s="1">
        <v>0</v>
      </c>
      <c r="H777" s="3">
        <v>12000</v>
      </c>
      <c r="I777" s="3">
        <f t="shared" si="9"/>
        <v>18130</v>
      </c>
    </row>
    <row r="778" spans="1:9" ht="18">
      <c r="A778" s="2">
        <v>43</v>
      </c>
      <c r="B778" s="1" t="s">
        <v>4364</v>
      </c>
      <c r="C778" s="1" t="s">
        <v>4365</v>
      </c>
      <c r="D778" s="1" t="s">
        <v>4366</v>
      </c>
      <c r="E778" s="1" t="s">
        <v>4367</v>
      </c>
      <c r="F778" s="3">
        <v>5800</v>
      </c>
      <c r="G778" s="1">
        <v>0</v>
      </c>
      <c r="H778" s="3">
        <v>12000</v>
      </c>
      <c r="I778" s="3">
        <f t="shared" si="9"/>
        <v>17800</v>
      </c>
    </row>
    <row r="779" spans="1:9" ht="18">
      <c r="A779" s="2">
        <v>44</v>
      </c>
      <c r="B779" s="1" t="s">
        <v>4368</v>
      </c>
      <c r="C779" s="1" t="s">
        <v>4369</v>
      </c>
      <c r="D779" s="1" t="s">
        <v>4370</v>
      </c>
      <c r="E779" s="1" t="s">
        <v>4371</v>
      </c>
      <c r="F779" s="3">
        <v>5800</v>
      </c>
      <c r="G779" s="1">
        <v>0</v>
      </c>
      <c r="H779" s="3">
        <v>12000</v>
      </c>
      <c r="I779" s="3">
        <f t="shared" si="9"/>
        <v>17800</v>
      </c>
    </row>
    <row r="780" spans="1:9" ht="18">
      <c r="A780" s="2">
        <v>45</v>
      </c>
      <c r="B780" s="1" t="s">
        <v>4372</v>
      </c>
      <c r="C780" s="1" t="s">
        <v>4373</v>
      </c>
      <c r="D780" s="1" t="s">
        <v>4374</v>
      </c>
      <c r="E780" s="1" t="s">
        <v>4375</v>
      </c>
      <c r="F780" s="3">
        <v>5800</v>
      </c>
      <c r="G780" s="1">
        <v>0</v>
      </c>
      <c r="H780" s="3">
        <v>12000</v>
      </c>
      <c r="I780" s="3">
        <f t="shared" si="9"/>
        <v>17800</v>
      </c>
    </row>
    <row r="781" spans="1:9" ht="18">
      <c r="A781" s="2">
        <v>46</v>
      </c>
      <c r="B781" s="1" t="s">
        <v>4376</v>
      </c>
      <c r="C781" s="1" t="s">
        <v>4377</v>
      </c>
      <c r="D781" s="1" t="s">
        <v>4378</v>
      </c>
      <c r="E781" s="1" t="s">
        <v>4379</v>
      </c>
      <c r="F781" s="3">
        <v>5650</v>
      </c>
      <c r="G781" s="1">
        <v>0</v>
      </c>
      <c r="H781" s="3">
        <v>12000</v>
      </c>
      <c r="I781" s="3">
        <f t="shared" si="9"/>
        <v>17650</v>
      </c>
    </row>
    <row r="782" spans="1:9" ht="18">
      <c r="A782" s="2">
        <v>47</v>
      </c>
      <c r="B782" s="1" t="s">
        <v>4380</v>
      </c>
      <c r="C782" s="1" t="s">
        <v>4381</v>
      </c>
      <c r="D782" s="1" t="s">
        <v>4382</v>
      </c>
      <c r="E782" s="1" t="s">
        <v>4383</v>
      </c>
      <c r="F782" s="3">
        <v>5650</v>
      </c>
      <c r="G782" s="1">
        <v>0</v>
      </c>
      <c r="H782" s="3">
        <v>12000</v>
      </c>
      <c r="I782" s="3">
        <f t="shared" si="9"/>
        <v>17650</v>
      </c>
    </row>
    <row r="783" spans="1:9" ht="18">
      <c r="A783" s="2">
        <v>48</v>
      </c>
      <c r="B783" s="1" t="s">
        <v>4384</v>
      </c>
      <c r="C783" s="1" t="s">
        <v>4385</v>
      </c>
      <c r="D783" s="1" t="s">
        <v>4386</v>
      </c>
      <c r="E783" s="1" t="s">
        <v>4387</v>
      </c>
      <c r="F783" s="3">
        <v>7180</v>
      </c>
      <c r="G783" s="1">
        <v>0</v>
      </c>
      <c r="H783" s="3">
        <v>12000</v>
      </c>
      <c r="I783" s="3">
        <f t="shared" si="9"/>
        <v>19180</v>
      </c>
    </row>
    <row r="784" spans="1:9" ht="18">
      <c r="A784" s="2">
        <v>49</v>
      </c>
      <c r="B784" s="1" t="s">
        <v>4388</v>
      </c>
      <c r="C784" s="1" t="s">
        <v>4389</v>
      </c>
      <c r="D784" s="1" t="s">
        <v>4390</v>
      </c>
      <c r="E784" s="1" t="s">
        <v>4391</v>
      </c>
      <c r="F784" s="3">
        <v>3980</v>
      </c>
      <c r="G784" s="1">
        <v>0</v>
      </c>
      <c r="H784" s="3">
        <v>12000</v>
      </c>
      <c r="I784" s="3">
        <f t="shared" si="9"/>
        <v>15980</v>
      </c>
    </row>
    <row r="785" spans="1:9" ht="18">
      <c r="A785" s="2">
        <v>50</v>
      </c>
      <c r="B785" s="1" t="s">
        <v>4392</v>
      </c>
      <c r="C785" s="1" t="s">
        <v>4393</v>
      </c>
      <c r="D785" s="1" t="s">
        <v>4394</v>
      </c>
      <c r="E785" s="1" t="s">
        <v>4395</v>
      </c>
      <c r="F785" s="3">
        <v>5800</v>
      </c>
      <c r="G785" s="1">
        <v>0</v>
      </c>
      <c r="H785" s="3">
        <v>12000</v>
      </c>
      <c r="I785" s="3">
        <f t="shared" si="9"/>
        <v>17800</v>
      </c>
    </row>
    <row r="786" spans="1:9" ht="17.25" customHeight="1">
      <c r="A786" s="17"/>
      <c r="B786" s="18"/>
      <c r="C786" s="18"/>
      <c r="D786" s="18"/>
      <c r="E786" s="18"/>
      <c r="F786" s="19"/>
      <c r="G786" s="18"/>
      <c r="H786" s="18"/>
      <c r="I786" s="20">
        <f>SUM(I736:I785)</f>
        <v>999560</v>
      </c>
    </row>
    <row r="787" ht="18">
      <c r="A787" s="5" t="s">
        <v>4446</v>
      </c>
    </row>
    <row r="788" ht="18">
      <c r="A788" s="5" t="s">
        <v>4447</v>
      </c>
    </row>
    <row r="789" ht="18">
      <c r="A789" s="5" t="s">
        <v>4448</v>
      </c>
    </row>
    <row r="790" ht="18">
      <c r="A790" s="5" t="s">
        <v>4451</v>
      </c>
    </row>
    <row r="791" ht="18">
      <c r="A791" s="5" t="s">
        <v>4452</v>
      </c>
    </row>
    <row r="792" ht="18">
      <c r="A792" s="5" t="s">
        <v>4453</v>
      </c>
    </row>
    <row r="793" ht="18">
      <c r="A793" s="21" t="s">
        <v>4449</v>
      </c>
    </row>
    <row r="794" spans="1:8" ht="18">
      <c r="A794" s="5" t="s">
        <v>4460</v>
      </c>
      <c r="C794" s="4" t="s">
        <v>4461</v>
      </c>
      <c r="F794" s="26"/>
      <c r="G794" s="26"/>
      <c r="H794" s="26"/>
    </row>
    <row r="795" ht="18">
      <c r="A795" s="5" t="s">
        <v>4479</v>
      </c>
    </row>
    <row r="797" spans="6:8" ht="18">
      <c r="F797" s="27" t="s">
        <v>4480</v>
      </c>
      <c r="G797" s="27"/>
      <c r="H797" s="27"/>
    </row>
    <row r="798" spans="6:9" ht="18">
      <c r="F798" s="28" t="s">
        <v>4482</v>
      </c>
      <c r="G798" s="28"/>
      <c r="H798" s="28"/>
      <c r="I798" s="6"/>
    </row>
    <row r="799" ht="18">
      <c r="F799" s="8" t="s">
        <v>4481</v>
      </c>
    </row>
    <row r="820" spans="1:9" ht="21">
      <c r="A820" s="25" t="s">
        <v>4455</v>
      </c>
      <c r="B820" s="25"/>
      <c r="C820" s="25"/>
      <c r="D820" s="25"/>
      <c r="E820" s="25"/>
      <c r="F820" s="25"/>
      <c r="G820" s="25"/>
      <c r="H820" s="25"/>
      <c r="I820" s="25"/>
    </row>
    <row r="821" spans="1:7" ht="25.5" customHeight="1">
      <c r="A821" s="7" t="s">
        <v>4454</v>
      </c>
      <c r="G821" s="4" t="s">
        <v>3003</v>
      </c>
    </row>
    <row r="822" spans="1:7" ht="18">
      <c r="A822" s="5" t="s">
        <v>4456</v>
      </c>
      <c r="G822" s="4" t="s">
        <v>4457</v>
      </c>
    </row>
    <row r="823" ht="18">
      <c r="A823" s="5" t="s">
        <v>4433</v>
      </c>
    </row>
    <row r="824" ht="18">
      <c r="A824" s="5" t="s">
        <v>4396</v>
      </c>
    </row>
    <row r="825" spans="1:9" ht="18">
      <c r="A825" s="5"/>
      <c r="B825" s="4" t="s">
        <v>4445</v>
      </c>
      <c r="C825" s="9"/>
      <c r="D825" s="4" t="s">
        <v>4450</v>
      </c>
      <c r="G825" s="10" t="s">
        <v>4458</v>
      </c>
      <c r="H825" s="11">
        <f>I877:I877</f>
        <v>871390</v>
      </c>
      <c r="I825" s="12" t="s">
        <v>4459</v>
      </c>
    </row>
    <row r="826" spans="1:9" ht="54">
      <c r="A826" s="13" t="s">
        <v>4436</v>
      </c>
      <c r="B826" s="13" t="s">
        <v>4437</v>
      </c>
      <c r="C826" s="13" t="s">
        <v>4438</v>
      </c>
      <c r="D826" s="13" t="s">
        <v>4439</v>
      </c>
      <c r="E826" s="13" t="s">
        <v>4440</v>
      </c>
      <c r="F826" s="14" t="s">
        <v>4441</v>
      </c>
      <c r="G826" s="15" t="s">
        <v>4444</v>
      </c>
      <c r="H826" s="15" t="s">
        <v>4442</v>
      </c>
      <c r="I826" s="16" t="s">
        <v>4443</v>
      </c>
    </row>
    <row r="827" spans="1:9" ht="18">
      <c r="A827" s="2">
        <v>1</v>
      </c>
      <c r="B827" s="1" t="s">
        <v>3004</v>
      </c>
      <c r="C827" s="1" t="s">
        <v>3005</v>
      </c>
      <c r="D827" s="1" t="s">
        <v>3006</v>
      </c>
      <c r="E827" s="1" t="s">
        <v>3007</v>
      </c>
      <c r="F827" s="3">
        <v>5650</v>
      </c>
      <c r="G827" s="1">
        <v>0</v>
      </c>
      <c r="H827" s="3">
        <v>12000</v>
      </c>
      <c r="I827" s="3">
        <f aca="true" t="shared" si="10" ref="I827:I876">F827+G827+H827</f>
        <v>17650</v>
      </c>
    </row>
    <row r="828" spans="1:9" ht="18">
      <c r="A828" s="2">
        <v>2</v>
      </c>
      <c r="B828" s="1" t="s">
        <v>3008</v>
      </c>
      <c r="C828" s="1" t="s">
        <v>3009</v>
      </c>
      <c r="D828" s="1" t="s">
        <v>3010</v>
      </c>
      <c r="E828" s="1" t="s">
        <v>3011</v>
      </c>
      <c r="F828" s="3">
        <v>3340</v>
      </c>
      <c r="G828" s="1">
        <v>0</v>
      </c>
      <c r="H828" s="3">
        <v>12000</v>
      </c>
      <c r="I828" s="3">
        <f t="shared" si="10"/>
        <v>15340</v>
      </c>
    </row>
    <row r="829" spans="1:9" ht="18">
      <c r="A829" s="2">
        <v>3</v>
      </c>
      <c r="B829" s="1" t="s">
        <v>3012</v>
      </c>
      <c r="C829" s="1" t="s">
        <v>3013</v>
      </c>
      <c r="D829" s="1" t="s">
        <v>3014</v>
      </c>
      <c r="E829" s="1" t="s">
        <v>3015</v>
      </c>
      <c r="F829" s="3">
        <v>6150</v>
      </c>
      <c r="G829" s="1">
        <v>0</v>
      </c>
      <c r="H829" s="3">
        <v>12000</v>
      </c>
      <c r="I829" s="3">
        <f t="shared" si="10"/>
        <v>18150</v>
      </c>
    </row>
    <row r="830" spans="1:9" ht="18">
      <c r="A830" s="2">
        <v>4</v>
      </c>
      <c r="B830" s="1" t="s">
        <v>3016</v>
      </c>
      <c r="C830" s="1" t="s">
        <v>3017</v>
      </c>
      <c r="D830" s="1" t="s">
        <v>3018</v>
      </c>
      <c r="E830" s="1" t="s">
        <v>3019</v>
      </c>
      <c r="F830" s="3">
        <v>3340</v>
      </c>
      <c r="G830" s="1">
        <v>0</v>
      </c>
      <c r="H830" s="3">
        <v>12000</v>
      </c>
      <c r="I830" s="3">
        <f t="shared" si="10"/>
        <v>15340</v>
      </c>
    </row>
    <row r="831" spans="1:9" ht="18">
      <c r="A831" s="2">
        <v>5</v>
      </c>
      <c r="B831" s="1" t="s">
        <v>3020</v>
      </c>
      <c r="C831" s="1" t="s">
        <v>3021</v>
      </c>
      <c r="D831" s="1" t="s">
        <v>3022</v>
      </c>
      <c r="E831" s="1" t="s">
        <v>3023</v>
      </c>
      <c r="F831" s="3">
        <v>6130</v>
      </c>
      <c r="G831" s="1">
        <v>0</v>
      </c>
      <c r="H831" s="3">
        <v>12000</v>
      </c>
      <c r="I831" s="3">
        <f t="shared" si="10"/>
        <v>18130</v>
      </c>
    </row>
    <row r="832" spans="1:9" ht="18">
      <c r="A832" s="2">
        <v>6</v>
      </c>
      <c r="B832" s="1" t="s">
        <v>3024</v>
      </c>
      <c r="C832" s="1" t="s">
        <v>3025</v>
      </c>
      <c r="D832" s="1" t="s">
        <v>3026</v>
      </c>
      <c r="E832" s="1" t="s">
        <v>3027</v>
      </c>
      <c r="F832" s="3">
        <v>6130</v>
      </c>
      <c r="G832" s="1">
        <v>0</v>
      </c>
      <c r="H832" s="3">
        <v>12000</v>
      </c>
      <c r="I832" s="3">
        <f t="shared" si="10"/>
        <v>18130</v>
      </c>
    </row>
    <row r="833" spans="1:9" ht="18">
      <c r="A833" s="2">
        <v>7</v>
      </c>
      <c r="B833" s="1" t="s">
        <v>3028</v>
      </c>
      <c r="C833" s="1" t="s">
        <v>3029</v>
      </c>
      <c r="D833" s="1" t="s">
        <v>3030</v>
      </c>
      <c r="E833" s="1" t="s">
        <v>3031</v>
      </c>
      <c r="F833" s="3">
        <v>5900</v>
      </c>
      <c r="G833" s="1">
        <v>0</v>
      </c>
      <c r="H833" s="3">
        <v>12000</v>
      </c>
      <c r="I833" s="3">
        <f t="shared" si="10"/>
        <v>17900</v>
      </c>
    </row>
    <row r="834" spans="1:9" ht="18">
      <c r="A834" s="2">
        <v>8</v>
      </c>
      <c r="B834" s="1" t="s">
        <v>3032</v>
      </c>
      <c r="C834" s="1" t="s">
        <v>3033</v>
      </c>
      <c r="D834" s="1" t="s">
        <v>3034</v>
      </c>
      <c r="E834" s="1" t="s">
        <v>3035</v>
      </c>
      <c r="F834" s="3">
        <v>5900</v>
      </c>
      <c r="G834" s="1">
        <v>0</v>
      </c>
      <c r="H834" s="3">
        <v>12000</v>
      </c>
      <c r="I834" s="3">
        <f t="shared" si="10"/>
        <v>17900</v>
      </c>
    </row>
    <row r="835" spans="1:9" ht="18">
      <c r="A835" s="2">
        <v>9</v>
      </c>
      <c r="B835" s="1" t="s">
        <v>3036</v>
      </c>
      <c r="C835" s="1" t="s">
        <v>3037</v>
      </c>
      <c r="D835" s="1" t="s">
        <v>3038</v>
      </c>
      <c r="E835" s="1" t="s">
        <v>3039</v>
      </c>
      <c r="F835" s="3">
        <v>5190</v>
      </c>
      <c r="G835" s="1">
        <v>0</v>
      </c>
      <c r="H835" s="3">
        <v>12000</v>
      </c>
      <c r="I835" s="3">
        <f t="shared" si="10"/>
        <v>17190</v>
      </c>
    </row>
    <row r="836" spans="1:9" ht="18">
      <c r="A836" s="2">
        <v>10</v>
      </c>
      <c r="B836" s="1" t="s">
        <v>3040</v>
      </c>
      <c r="C836" s="1" t="s">
        <v>3041</v>
      </c>
      <c r="D836" s="1" t="s">
        <v>3042</v>
      </c>
      <c r="E836" s="1" t="s">
        <v>3043</v>
      </c>
      <c r="F836" s="3">
        <v>3240</v>
      </c>
      <c r="G836" s="1">
        <v>0</v>
      </c>
      <c r="H836" s="3">
        <v>12000</v>
      </c>
      <c r="I836" s="3">
        <f t="shared" si="10"/>
        <v>15240</v>
      </c>
    </row>
    <row r="837" spans="1:9" ht="18">
      <c r="A837" s="2">
        <v>11</v>
      </c>
      <c r="B837" s="1" t="s">
        <v>3044</v>
      </c>
      <c r="C837" s="1" t="s">
        <v>3045</v>
      </c>
      <c r="D837" s="1" t="s">
        <v>3046</v>
      </c>
      <c r="E837" s="1" t="s">
        <v>3047</v>
      </c>
      <c r="F837" s="3">
        <v>5190</v>
      </c>
      <c r="G837" s="1">
        <v>0</v>
      </c>
      <c r="H837" s="3">
        <v>12000</v>
      </c>
      <c r="I837" s="3">
        <f t="shared" si="10"/>
        <v>17190</v>
      </c>
    </row>
    <row r="838" spans="1:9" ht="18">
      <c r="A838" s="2">
        <v>12</v>
      </c>
      <c r="B838" s="1" t="s">
        <v>3048</v>
      </c>
      <c r="C838" s="1" t="s">
        <v>3049</v>
      </c>
      <c r="D838" s="1" t="s">
        <v>3050</v>
      </c>
      <c r="E838" s="1" t="s">
        <v>3051</v>
      </c>
      <c r="F838" s="3">
        <v>3340</v>
      </c>
      <c r="G838" s="1">
        <v>0</v>
      </c>
      <c r="H838" s="3">
        <v>12000</v>
      </c>
      <c r="I838" s="3">
        <f t="shared" si="10"/>
        <v>15340</v>
      </c>
    </row>
    <row r="839" spans="1:9" ht="18">
      <c r="A839" s="2">
        <v>13</v>
      </c>
      <c r="B839" s="1" t="s">
        <v>3052</v>
      </c>
      <c r="C839" s="1" t="s">
        <v>3053</v>
      </c>
      <c r="D839" s="1" t="s">
        <v>3054</v>
      </c>
      <c r="E839" s="1" t="s">
        <v>3055</v>
      </c>
      <c r="F839" s="3">
        <v>5650</v>
      </c>
      <c r="G839" s="1">
        <v>0</v>
      </c>
      <c r="H839" s="3">
        <v>12000</v>
      </c>
      <c r="I839" s="3">
        <f t="shared" si="10"/>
        <v>17650</v>
      </c>
    </row>
    <row r="840" spans="1:9" ht="18">
      <c r="A840" s="2">
        <v>14</v>
      </c>
      <c r="B840" s="1" t="s">
        <v>3056</v>
      </c>
      <c r="C840" s="1" t="s">
        <v>3057</v>
      </c>
      <c r="D840" s="1" t="s">
        <v>3058</v>
      </c>
      <c r="E840" s="1" t="s">
        <v>3059</v>
      </c>
      <c r="F840" s="3">
        <v>5190</v>
      </c>
      <c r="G840" s="1">
        <v>0</v>
      </c>
      <c r="H840" s="3">
        <v>12000</v>
      </c>
      <c r="I840" s="3">
        <f t="shared" si="10"/>
        <v>17190</v>
      </c>
    </row>
    <row r="841" spans="1:9" ht="18">
      <c r="A841" s="2">
        <v>15</v>
      </c>
      <c r="B841" s="1" t="s">
        <v>3060</v>
      </c>
      <c r="C841" s="1" t="s">
        <v>3061</v>
      </c>
      <c r="D841" s="1" t="s">
        <v>3062</v>
      </c>
      <c r="E841" s="1" t="s">
        <v>3063</v>
      </c>
      <c r="F841" s="3">
        <v>5600</v>
      </c>
      <c r="G841" s="1">
        <v>0</v>
      </c>
      <c r="H841" s="3">
        <v>12000</v>
      </c>
      <c r="I841" s="3">
        <f t="shared" si="10"/>
        <v>17600</v>
      </c>
    </row>
    <row r="842" spans="1:9" ht="18">
      <c r="A842" s="2">
        <v>16</v>
      </c>
      <c r="B842" s="1" t="s">
        <v>3064</v>
      </c>
      <c r="C842" s="1" t="s">
        <v>3065</v>
      </c>
      <c r="D842" s="1" t="s">
        <v>3066</v>
      </c>
      <c r="E842" s="1" t="s">
        <v>3067</v>
      </c>
      <c r="F842" s="3">
        <v>8100</v>
      </c>
      <c r="G842" s="1">
        <v>0</v>
      </c>
      <c r="H842" s="3">
        <v>12000</v>
      </c>
      <c r="I842" s="3">
        <f t="shared" si="10"/>
        <v>20100</v>
      </c>
    </row>
    <row r="843" spans="1:9" ht="18">
      <c r="A843" s="2">
        <v>17</v>
      </c>
      <c r="B843" s="1" t="s">
        <v>3068</v>
      </c>
      <c r="C843" s="1" t="s">
        <v>3069</v>
      </c>
      <c r="D843" s="1" t="s">
        <v>3070</v>
      </c>
      <c r="E843" s="1" t="s">
        <v>3071</v>
      </c>
      <c r="F843" s="3">
        <v>4260</v>
      </c>
      <c r="G843" s="1">
        <v>0</v>
      </c>
      <c r="H843" s="3">
        <v>12000</v>
      </c>
      <c r="I843" s="3">
        <f t="shared" si="10"/>
        <v>16260</v>
      </c>
    </row>
    <row r="844" spans="1:9" ht="18">
      <c r="A844" s="2">
        <v>18</v>
      </c>
      <c r="B844" s="1" t="s">
        <v>3072</v>
      </c>
      <c r="C844" s="1" t="s">
        <v>3073</v>
      </c>
      <c r="D844" s="1" t="s">
        <v>3074</v>
      </c>
      <c r="E844" s="1" t="s">
        <v>3075</v>
      </c>
      <c r="F844" s="3">
        <v>7120</v>
      </c>
      <c r="G844" s="1">
        <v>0</v>
      </c>
      <c r="H844" s="3">
        <v>12000</v>
      </c>
      <c r="I844" s="3">
        <f t="shared" si="10"/>
        <v>19120</v>
      </c>
    </row>
    <row r="845" spans="1:9" ht="18">
      <c r="A845" s="2">
        <v>19</v>
      </c>
      <c r="B845" s="1" t="s">
        <v>3076</v>
      </c>
      <c r="C845" s="1" t="s">
        <v>3077</v>
      </c>
      <c r="D845" s="1" t="s">
        <v>3078</v>
      </c>
      <c r="E845" s="1" t="s">
        <v>3079</v>
      </c>
      <c r="F845" s="3">
        <v>7550</v>
      </c>
      <c r="G845" s="1">
        <v>0</v>
      </c>
      <c r="H845" s="3">
        <v>12000</v>
      </c>
      <c r="I845" s="3">
        <f t="shared" si="10"/>
        <v>19550</v>
      </c>
    </row>
    <row r="846" spans="1:9" ht="18">
      <c r="A846" s="2">
        <v>20</v>
      </c>
      <c r="B846" s="1" t="s">
        <v>3080</v>
      </c>
      <c r="C846" s="1" t="s">
        <v>3081</v>
      </c>
      <c r="D846" s="1" t="s">
        <v>3082</v>
      </c>
      <c r="E846" s="1" t="s">
        <v>3083</v>
      </c>
      <c r="F846" s="3">
        <v>5800</v>
      </c>
      <c r="G846" s="1">
        <v>0</v>
      </c>
      <c r="H846" s="3">
        <v>12000</v>
      </c>
      <c r="I846" s="3">
        <f t="shared" si="10"/>
        <v>17800</v>
      </c>
    </row>
    <row r="847" spans="1:9" ht="18">
      <c r="A847" s="2">
        <v>21</v>
      </c>
      <c r="B847" s="1" t="s">
        <v>3084</v>
      </c>
      <c r="C847" s="1" t="s">
        <v>3085</v>
      </c>
      <c r="D847" s="1" t="s">
        <v>3086</v>
      </c>
      <c r="E847" s="1" t="s">
        <v>3087</v>
      </c>
      <c r="F847" s="3">
        <v>3340</v>
      </c>
      <c r="G847" s="1">
        <v>0</v>
      </c>
      <c r="H847" s="3">
        <v>12000</v>
      </c>
      <c r="I847" s="3">
        <f t="shared" si="10"/>
        <v>15340</v>
      </c>
    </row>
    <row r="848" spans="1:9" ht="18">
      <c r="A848" s="2">
        <v>22</v>
      </c>
      <c r="B848" s="1" t="s">
        <v>3088</v>
      </c>
      <c r="C848" s="1" t="s">
        <v>3089</v>
      </c>
      <c r="D848" s="1" t="s">
        <v>3090</v>
      </c>
      <c r="E848" s="1" t="s">
        <v>3091</v>
      </c>
      <c r="F848" s="3">
        <v>3340</v>
      </c>
      <c r="G848" s="1">
        <v>0</v>
      </c>
      <c r="H848" s="3">
        <v>12000</v>
      </c>
      <c r="I848" s="3">
        <f t="shared" si="10"/>
        <v>15340</v>
      </c>
    </row>
    <row r="849" spans="1:9" ht="18">
      <c r="A849" s="2">
        <v>23</v>
      </c>
      <c r="B849" s="1" t="s">
        <v>3092</v>
      </c>
      <c r="C849" s="1" t="s">
        <v>3093</v>
      </c>
      <c r="D849" s="1" t="s">
        <v>3094</v>
      </c>
      <c r="E849" s="1" t="s">
        <v>3095</v>
      </c>
      <c r="F849" s="3">
        <v>5190</v>
      </c>
      <c r="G849" s="1">
        <v>0</v>
      </c>
      <c r="H849" s="3">
        <v>12000</v>
      </c>
      <c r="I849" s="3">
        <f t="shared" si="10"/>
        <v>17190</v>
      </c>
    </row>
    <row r="850" spans="1:9" ht="18">
      <c r="A850" s="2">
        <v>24</v>
      </c>
      <c r="B850" s="1" t="s">
        <v>3096</v>
      </c>
      <c r="C850" s="1" t="s">
        <v>3097</v>
      </c>
      <c r="D850" s="1" t="s">
        <v>3098</v>
      </c>
      <c r="E850" s="1" t="s">
        <v>3099</v>
      </c>
      <c r="F850" s="3">
        <v>8000</v>
      </c>
      <c r="G850" s="1">
        <v>0</v>
      </c>
      <c r="H850" s="3">
        <v>12000</v>
      </c>
      <c r="I850" s="3">
        <f t="shared" si="10"/>
        <v>20000</v>
      </c>
    </row>
    <row r="851" spans="1:9" ht="18">
      <c r="A851" s="2">
        <v>25</v>
      </c>
      <c r="B851" s="1" t="s">
        <v>3100</v>
      </c>
      <c r="C851" s="1" t="s">
        <v>3101</v>
      </c>
      <c r="D851" s="1" t="s">
        <v>3102</v>
      </c>
      <c r="E851" s="1" t="s">
        <v>3103</v>
      </c>
      <c r="F851" s="3">
        <v>7800</v>
      </c>
      <c r="G851" s="1">
        <v>0</v>
      </c>
      <c r="H851" s="3">
        <v>12000</v>
      </c>
      <c r="I851" s="3">
        <f t="shared" si="10"/>
        <v>19800</v>
      </c>
    </row>
    <row r="852" spans="1:9" ht="18">
      <c r="A852" s="2">
        <v>26</v>
      </c>
      <c r="B852" s="1" t="s">
        <v>3104</v>
      </c>
      <c r="C852" s="1" t="s">
        <v>3105</v>
      </c>
      <c r="D852" s="1" t="s">
        <v>3106</v>
      </c>
      <c r="E852" s="1" t="s">
        <v>3107</v>
      </c>
      <c r="F852" s="3">
        <v>3340</v>
      </c>
      <c r="G852" s="1">
        <v>0</v>
      </c>
      <c r="H852" s="3">
        <v>12000</v>
      </c>
      <c r="I852" s="3">
        <f t="shared" si="10"/>
        <v>15340</v>
      </c>
    </row>
    <row r="853" spans="1:9" ht="18">
      <c r="A853" s="2">
        <v>27</v>
      </c>
      <c r="B853" s="1" t="s">
        <v>3108</v>
      </c>
      <c r="C853" s="1" t="s">
        <v>3109</v>
      </c>
      <c r="D853" s="1" t="s">
        <v>3110</v>
      </c>
      <c r="E853" s="1" t="s">
        <v>3111</v>
      </c>
      <c r="F853" s="3">
        <v>5600</v>
      </c>
      <c r="G853" s="1">
        <v>0</v>
      </c>
      <c r="H853" s="3">
        <v>12000</v>
      </c>
      <c r="I853" s="3">
        <f t="shared" si="10"/>
        <v>17600</v>
      </c>
    </row>
    <row r="854" spans="1:9" ht="18">
      <c r="A854" s="2">
        <v>28</v>
      </c>
      <c r="B854" s="1" t="s">
        <v>3112</v>
      </c>
      <c r="C854" s="1" t="s">
        <v>3113</v>
      </c>
      <c r="D854" s="1" t="s">
        <v>3114</v>
      </c>
      <c r="E854" s="1" t="s">
        <v>3115</v>
      </c>
      <c r="F854" s="3">
        <v>8150</v>
      </c>
      <c r="G854" s="1">
        <v>0</v>
      </c>
      <c r="H854" s="3">
        <v>12000</v>
      </c>
      <c r="I854" s="3">
        <f t="shared" si="10"/>
        <v>20150</v>
      </c>
    </row>
    <row r="855" spans="1:9" ht="18">
      <c r="A855" s="2">
        <v>29</v>
      </c>
      <c r="B855" s="1" t="s">
        <v>3116</v>
      </c>
      <c r="C855" s="1" t="s">
        <v>3117</v>
      </c>
      <c r="D855" s="1" t="s">
        <v>3118</v>
      </c>
      <c r="E855" s="1" t="s">
        <v>3119</v>
      </c>
      <c r="F855" s="3">
        <v>5800</v>
      </c>
      <c r="G855" s="1">
        <v>0</v>
      </c>
      <c r="H855" s="3">
        <v>12000</v>
      </c>
      <c r="I855" s="3">
        <f t="shared" si="10"/>
        <v>17800</v>
      </c>
    </row>
    <row r="856" spans="1:9" ht="18">
      <c r="A856" s="2">
        <v>30</v>
      </c>
      <c r="B856" s="1" t="s">
        <v>3120</v>
      </c>
      <c r="C856" s="1" t="s">
        <v>3121</v>
      </c>
      <c r="D856" s="1" t="s">
        <v>3122</v>
      </c>
      <c r="E856" s="1" t="s">
        <v>3123</v>
      </c>
      <c r="F856" s="3">
        <v>7090</v>
      </c>
      <c r="G856" s="1">
        <v>0</v>
      </c>
      <c r="H856" s="3">
        <v>12000</v>
      </c>
      <c r="I856" s="3">
        <f t="shared" si="10"/>
        <v>19090</v>
      </c>
    </row>
    <row r="857" spans="1:9" ht="18">
      <c r="A857" s="2">
        <v>31</v>
      </c>
      <c r="B857" s="1" t="s">
        <v>3124</v>
      </c>
      <c r="C857" s="1" t="s">
        <v>3125</v>
      </c>
      <c r="D857" s="1" t="s">
        <v>3126</v>
      </c>
      <c r="E857" s="1" t="s">
        <v>3127</v>
      </c>
      <c r="F857" s="3">
        <v>4570</v>
      </c>
      <c r="G857" s="1">
        <v>0</v>
      </c>
      <c r="H857" s="3">
        <v>12000</v>
      </c>
      <c r="I857" s="3">
        <f t="shared" si="10"/>
        <v>16570</v>
      </c>
    </row>
    <row r="858" spans="1:9" ht="18">
      <c r="A858" s="2">
        <v>32</v>
      </c>
      <c r="B858" s="1" t="s">
        <v>3128</v>
      </c>
      <c r="C858" s="1" t="s">
        <v>3129</v>
      </c>
      <c r="D858" s="1" t="s">
        <v>3130</v>
      </c>
      <c r="E858" s="1" t="s">
        <v>3131</v>
      </c>
      <c r="F858" s="3">
        <v>5800</v>
      </c>
      <c r="G858" s="1">
        <v>0</v>
      </c>
      <c r="H858" s="3">
        <v>12000</v>
      </c>
      <c r="I858" s="3">
        <f t="shared" si="10"/>
        <v>17800</v>
      </c>
    </row>
    <row r="859" spans="1:9" ht="18">
      <c r="A859" s="2">
        <v>33</v>
      </c>
      <c r="B859" s="1" t="s">
        <v>3132</v>
      </c>
      <c r="C859" s="1" t="s">
        <v>3133</v>
      </c>
      <c r="D859" s="1" t="s">
        <v>3134</v>
      </c>
      <c r="E859" s="1" t="s">
        <v>3135</v>
      </c>
      <c r="F859" s="3">
        <v>3340</v>
      </c>
      <c r="G859" s="1">
        <v>0</v>
      </c>
      <c r="H859" s="3">
        <v>12000</v>
      </c>
      <c r="I859" s="3">
        <f t="shared" si="10"/>
        <v>15340</v>
      </c>
    </row>
    <row r="860" spans="1:9" ht="18">
      <c r="A860" s="2">
        <v>34</v>
      </c>
      <c r="B860" s="1" t="s">
        <v>3136</v>
      </c>
      <c r="C860" s="1" t="s">
        <v>3137</v>
      </c>
      <c r="D860" s="1" t="s">
        <v>3138</v>
      </c>
      <c r="E860" s="1" t="s">
        <v>3139</v>
      </c>
      <c r="F860" s="3">
        <v>4860</v>
      </c>
      <c r="G860" s="1">
        <v>0</v>
      </c>
      <c r="H860" s="3">
        <v>12000</v>
      </c>
      <c r="I860" s="3">
        <f t="shared" si="10"/>
        <v>16860</v>
      </c>
    </row>
    <row r="861" spans="1:9" ht="18">
      <c r="A861" s="2">
        <v>35</v>
      </c>
      <c r="B861" s="1" t="s">
        <v>3140</v>
      </c>
      <c r="C861" s="1" t="s">
        <v>3141</v>
      </c>
      <c r="D861" s="1" t="s">
        <v>3142</v>
      </c>
      <c r="E861" s="1" t="s">
        <v>3143</v>
      </c>
      <c r="F861" s="3">
        <v>5600</v>
      </c>
      <c r="G861" s="1">
        <v>0</v>
      </c>
      <c r="H861" s="3">
        <v>12000</v>
      </c>
      <c r="I861" s="3">
        <f t="shared" si="10"/>
        <v>17600</v>
      </c>
    </row>
    <row r="862" spans="1:9" ht="18">
      <c r="A862" s="2">
        <v>36</v>
      </c>
      <c r="B862" s="1" t="s">
        <v>3144</v>
      </c>
      <c r="C862" s="1" t="s">
        <v>3145</v>
      </c>
      <c r="D862" s="1" t="s">
        <v>3146</v>
      </c>
      <c r="E862" s="1" t="s">
        <v>3147</v>
      </c>
      <c r="F862" s="3">
        <v>3340</v>
      </c>
      <c r="G862" s="1">
        <v>0</v>
      </c>
      <c r="H862" s="3">
        <v>12000</v>
      </c>
      <c r="I862" s="3">
        <f t="shared" si="10"/>
        <v>15340</v>
      </c>
    </row>
    <row r="863" spans="1:9" ht="18">
      <c r="A863" s="2">
        <v>37</v>
      </c>
      <c r="B863" s="1" t="s">
        <v>3148</v>
      </c>
      <c r="C863" s="1" t="s">
        <v>3149</v>
      </c>
      <c r="D863" s="1" t="s">
        <v>3150</v>
      </c>
      <c r="E863" s="1" t="s">
        <v>3151</v>
      </c>
      <c r="F863" s="3">
        <v>3340</v>
      </c>
      <c r="G863" s="1">
        <v>0</v>
      </c>
      <c r="H863" s="3">
        <v>12000</v>
      </c>
      <c r="I863" s="3">
        <f t="shared" si="10"/>
        <v>15340</v>
      </c>
    </row>
    <row r="864" spans="1:9" ht="18">
      <c r="A864" s="2">
        <v>38</v>
      </c>
      <c r="B864" s="1" t="s">
        <v>3152</v>
      </c>
      <c r="C864" s="1" t="s">
        <v>3153</v>
      </c>
      <c r="D864" s="1" t="s">
        <v>3154</v>
      </c>
      <c r="E864" s="1" t="s">
        <v>3155</v>
      </c>
      <c r="F864" s="3">
        <v>6150</v>
      </c>
      <c r="G864" s="1">
        <v>0</v>
      </c>
      <c r="H864" s="3">
        <v>12000</v>
      </c>
      <c r="I864" s="3">
        <f t="shared" si="10"/>
        <v>18150</v>
      </c>
    </row>
    <row r="865" spans="1:9" ht="18">
      <c r="A865" s="2">
        <v>39</v>
      </c>
      <c r="B865" s="1" t="s">
        <v>3156</v>
      </c>
      <c r="C865" s="1" t="s">
        <v>3157</v>
      </c>
      <c r="D865" s="1" t="s">
        <v>3158</v>
      </c>
      <c r="E865" s="1" t="s">
        <v>3159</v>
      </c>
      <c r="F865" s="3">
        <v>8100</v>
      </c>
      <c r="G865" s="1">
        <v>0</v>
      </c>
      <c r="H865" s="3">
        <v>12000</v>
      </c>
      <c r="I865" s="3">
        <f t="shared" si="10"/>
        <v>20100</v>
      </c>
    </row>
    <row r="866" spans="1:9" ht="18">
      <c r="A866" s="2">
        <v>40</v>
      </c>
      <c r="B866" s="1" t="s">
        <v>3160</v>
      </c>
      <c r="C866" s="1" t="s">
        <v>3161</v>
      </c>
      <c r="D866" s="1" t="s">
        <v>3166</v>
      </c>
      <c r="E866" s="1" t="s">
        <v>3162</v>
      </c>
      <c r="F866" s="3">
        <v>3240</v>
      </c>
      <c r="G866" s="1">
        <v>0</v>
      </c>
      <c r="H866" s="3">
        <v>12000</v>
      </c>
      <c r="I866" s="3">
        <f t="shared" si="10"/>
        <v>15240</v>
      </c>
    </row>
    <row r="867" spans="1:9" ht="18">
      <c r="A867" s="2">
        <v>41</v>
      </c>
      <c r="B867" s="1" t="s">
        <v>3163</v>
      </c>
      <c r="C867" s="1" t="s">
        <v>3164</v>
      </c>
      <c r="D867" s="1" t="s">
        <v>3165</v>
      </c>
      <c r="E867" s="1" t="s">
        <v>3167</v>
      </c>
      <c r="F867" s="3">
        <v>5650</v>
      </c>
      <c r="G867" s="1">
        <v>0</v>
      </c>
      <c r="H867" s="3">
        <v>12000</v>
      </c>
      <c r="I867" s="3">
        <f t="shared" si="10"/>
        <v>17650</v>
      </c>
    </row>
    <row r="868" spans="1:9" ht="18">
      <c r="A868" s="2">
        <v>42</v>
      </c>
      <c r="B868" s="1" t="s">
        <v>3168</v>
      </c>
      <c r="C868" s="1" t="s">
        <v>3169</v>
      </c>
      <c r="D868" s="1" t="s">
        <v>3170</v>
      </c>
      <c r="E868" s="1" t="s">
        <v>3171</v>
      </c>
      <c r="F868" s="3">
        <v>3240</v>
      </c>
      <c r="G868" s="1">
        <v>0</v>
      </c>
      <c r="H868" s="3">
        <v>12000</v>
      </c>
      <c r="I868" s="3">
        <f t="shared" si="10"/>
        <v>15240</v>
      </c>
    </row>
    <row r="869" spans="1:9" ht="18">
      <c r="A869" s="2">
        <v>43</v>
      </c>
      <c r="B869" s="1" t="s">
        <v>3172</v>
      </c>
      <c r="C869" s="1" t="s">
        <v>3173</v>
      </c>
      <c r="D869" s="1" t="s">
        <v>3174</v>
      </c>
      <c r="E869" s="1" t="s">
        <v>3175</v>
      </c>
      <c r="F869" s="3">
        <v>6150</v>
      </c>
      <c r="G869" s="1">
        <v>0</v>
      </c>
      <c r="H869" s="3">
        <v>12000</v>
      </c>
      <c r="I869" s="3">
        <f t="shared" si="10"/>
        <v>18150</v>
      </c>
    </row>
    <row r="870" spans="1:9" ht="18">
      <c r="A870" s="2">
        <v>44</v>
      </c>
      <c r="B870" s="1" t="s">
        <v>3176</v>
      </c>
      <c r="C870" s="1" t="s">
        <v>3177</v>
      </c>
      <c r="D870" s="1" t="s">
        <v>3178</v>
      </c>
      <c r="E870" s="1" t="s">
        <v>3179</v>
      </c>
      <c r="F870" s="3">
        <v>7650</v>
      </c>
      <c r="G870" s="1">
        <v>0</v>
      </c>
      <c r="H870" s="3">
        <v>12000</v>
      </c>
      <c r="I870" s="3">
        <f t="shared" si="10"/>
        <v>19650</v>
      </c>
    </row>
    <row r="871" spans="1:9" ht="18">
      <c r="A871" s="2">
        <v>45</v>
      </c>
      <c r="B871" s="1" t="s">
        <v>3180</v>
      </c>
      <c r="C871" s="1" t="s">
        <v>3181</v>
      </c>
      <c r="D871" s="1" t="s">
        <v>3182</v>
      </c>
      <c r="E871" s="1" t="s">
        <v>3183</v>
      </c>
      <c r="F871" s="3">
        <v>3240</v>
      </c>
      <c r="G871" s="1">
        <v>0</v>
      </c>
      <c r="H871" s="3">
        <v>12000</v>
      </c>
      <c r="I871" s="3">
        <f t="shared" si="10"/>
        <v>15240</v>
      </c>
    </row>
    <row r="872" spans="1:9" ht="18">
      <c r="A872" s="2">
        <v>46</v>
      </c>
      <c r="B872" s="1" t="s">
        <v>3184</v>
      </c>
      <c r="C872" s="1" t="s">
        <v>3185</v>
      </c>
      <c r="D872" s="1" t="s">
        <v>3186</v>
      </c>
      <c r="E872" s="1" t="s">
        <v>3187</v>
      </c>
      <c r="F872" s="3">
        <v>3240</v>
      </c>
      <c r="G872" s="1">
        <v>0</v>
      </c>
      <c r="H872" s="3">
        <v>12000</v>
      </c>
      <c r="I872" s="3">
        <f t="shared" si="10"/>
        <v>15240</v>
      </c>
    </row>
    <row r="873" spans="1:9" ht="18">
      <c r="A873" s="2">
        <v>47</v>
      </c>
      <c r="B873" s="1" t="s">
        <v>3188</v>
      </c>
      <c r="C873" s="1" t="s">
        <v>3189</v>
      </c>
      <c r="D873" s="1" t="s">
        <v>3190</v>
      </c>
      <c r="E873" s="1" t="s">
        <v>3191</v>
      </c>
      <c r="F873" s="3">
        <v>7960</v>
      </c>
      <c r="G873" s="1">
        <v>0</v>
      </c>
      <c r="H873" s="3">
        <v>12000</v>
      </c>
      <c r="I873" s="3">
        <f t="shared" si="10"/>
        <v>19960</v>
      </c>
    </row>
    <row r="874" spans="1:9" ht="18">
      <c r="A874" s="2">
        <v>48</v>
      </c>
      <c r="B874" s="1" t="s">
        <v>3192</v>
      </c>
      <c r="C874" s="1" t="s">
        <v>3193</v>
      </c>
      <c r="D874" s="1" t="s">
        <v>3194</v>
      </c>
      <c r="E874" s="1" t="s">
        <v>3195</v>
      </c>
      <c r="F874" s="3">
        <v>5650</v>
      </c>
      <c r="G874" s="1">
        <v>0</v>
      </c>
      <c r="H874" s="3">
        <v>12000</v>
      </c>
      <c r="I874" s="3">
        <f t="shared" si="10"/>
        <v>17650</v>
      </c>
    </row>
    <row r="875" spans="1:9" ht="18">
      <c r="A875" s="2">
        <v>49</v>
      </c>
      <c r="B875" s="1" t="s">
        <v>3196</v>
      </c>
      <c r="C875" s="1" t="s">
        <v>3197</v>
      </c>
      <c r="D875" s="1" t="s">
        <v>3198</v>
      </c>
      <c r="E875" s="1" t="s">
        <v>3199</v>
      </c>
      <c r="F875" s="3">
        <v>8200</v>
      </c>
      <c r="G875" s="1">
        <v>0</v>
      </c>
      <c r="H875" s="3">
        <v>12000</v>
      </c>
      <c r="I875" s="3">
        <f t="shared" si="10"/>
        <v>20200</v>
      </c>
    </row>
    <row r="876" spans="1:9" ht="18">
      <c r="A876" s="2">
        <v>50</v>
      </c>
      <c r="B876" s="1" t="s">
        <v>3200</v>
      </c>
      <c r="C876" s="1" t="s">
        <v>3201</v>
      </c>
      <c r="D876" s="1" t="s">
        <v>3202</v>
      </c>
      <c r="E876" s="1" t="s">
        <v>3203</v>
      </c>
      <c r="F876" s="3">
        <v>5650</v>
      </c>
      <c r="G876" s="1">
        <v>0</v>
      </c>
      <c r="H876" s="3">
        <v>12000</v>
      </c>
      <c r="I876" s="3">
        <f t="shared" si="10"/>
        <v>17650</v>
      </c>
    </row>
    <row r="877" spans="1:9" ht="17.25" customHeight="1">
      <c r="A877" s="17"/>
      <c r="B877" s="18"/>
      <c r="C877" s="18"/>
      <c r="D877" s="18"/>
      <c r="E877" s="18"/>
      <c r="F877" s="19"/>
      <c r="G877" s="18"/>
      <c r="H877" s="18"/>
      <c r="I877" s="20">
        <f>SUM(I827:I876)</f>
        <v>871390</v>
      </c>
    </row>
    <row r="878" ht="18">
      <c r="A878" s="5" t="s">
        <v>4446</v>
      </c>
    </row>
    <row r="879" ht="18">
      <c r="A879" s="5" t="s">
        <v>4447</v>
      </c>
    </row>
    <row r="880" ht="18">
      <c r="A880" s="5" t="s">
        <v>4448</v>
      </c>
    </row>
    <row r="881" ht="18">
      <c r="A881" s="5" t="s">
        <v>4451</v>
      </c>
    </row>
    <row r="882" ht="18">
      <c r="A882" s="5" t="s">
        <v>4452</v>
      </c>
    </row>
    <row r="883" ht="18">
      <c r="A883" s="5" t="s">
        <v>4453</v>
      </c>
    </row>
    <row r="884" ht="18">
      <c r="A884" s="21" t="s">
        <v>4449</v>
      </c>
    </row>
    <row r="885" spans="1:8" ht="18">
      <c r="A885" s="5" t="s">
        <v>4460</v>
      </c>
      <c r="C885" s="4" t="s">
        <v>4461</v>
      </c>
      <c r="F885" s="26"/>
      <c r="G885" s="26"/>
      <c r="H885" s="26"/>
    </row>
    <row r="886" ht="18">
      <c r="A886" s="5" t="s">
        <v>4479</v>
      </c>
    </row>
    <row r="888" spans="6:8" ht="18">
      <c r="F888" s="27" t="s">
        <v>4480</v>
      </c>
      <c r="G888" s="27"/>
      <c r="H888" s="27"/>
    </row>
    <row r="889" spans="6:9" ht="18">
      <c r="F889" s="28" t="s">
        <v>4482</v>
      </c>
      <c r="G889" s="28"/>
      <c r="H889" s="28"/>
      <c r="I889" s="6"/>
    </row>
    <row r="890" ht="18">
      <c r="F890" s="8" t="s">
        <v>4481</v>
      </c>
    </row>
    <row r="911" spans="1:9" ht="21">
      <c r="A911" s="29" t="s">
        <v>4455</v>
      </c>
      <c r="B911" s="29"/>
      <c r="C911" s="29"/>
      <c r="D911" s="29"/>
      <c r="E911" s="29"/>
      <c r="F911" s="29"/>
      <c r="G911" s="29"/>
      <c r="H911" s="29"/>
      <c r="I911" s="29"/>
    </row>
    <row r="912" spans="1:7" ht="25.5" customHeight="1">
      <c r="A912" s="7" t="s">
        <v>4454</v>
      </c>
      <c r="G912" s="4" t="s">
        <v>3204</v>
      </c>
    </row>
    <row r="913" spans="1:7" ht="18">
      <c r="A913" s="5" t="s">
        <v>4456</v>
      </c>
      <c r="G913" s="4" t="s">
        <v>4457</v>
      </c>
    </row>
    <row r="914" ht="18">
      <c r="A914" s="5" t="s">
        <v>4433</v>
      </c>
    </row>
    <row r="915" ht="18">
      <c r="A915" s="5" t="s">
        <v>4396</v>
      </c>
    </row>
    <row r="916" spans="1:9" ht="18">
      <c r="A916" s="5"/>
      <c r="B916" s="4" t="s">
        <v>4445</v>
      </c>
      <c r="C916" s="9"/>
      <c r="D916" s="4" t="s">
        <v>4450</v>
      </c>
      <c r="G916" s="10" t="s">
        <v>4458</v>
      </c>
      <c r="H916" s="11">
        <f>I968:I968</f>
        <v>894180</v>
      </c>
      <c r="I916" s="12" t="s">
        <v>4459</v>
      </c>
    </row>
    <row r="917" spans="1:9" ht="54">
      <c r="A917" s="13" t="s">
        <v>4436</v>
      </c>
      <c r="B917" s="13" t="s">
        <v>4437</v>
      </c>
      <c r="C917" s="13" t="s">
        <v>4438</v>
      </c>
      <c r="D917" s="13" t="s">
        <v>4439</v>
      </c>
      <c r="E917" s="13" t="s">
        <v>4440</v>
      </c>
      <c r="F917" s="14" t="s">
        <v>4441</v>
      </c>
      <c r="G917" s="15" t="s">
        <v>4444</v>
      </c>
      <c r="H917" s="15" t="s">
        <v>4442</v>
      </c>
      <c r="I917" s="16" t="s">
        <v>4443</v>
      </c>
    </row>
    <row r="918" spans="1:9" ht="18">
      <c r="A918" s="2">
        <v>1</v>
      </c>
      <c r="B918" s="1" t="s">
        <v>3205</v>
      </c>
      <c r="C918" s="1" t="s">
        <v>3206</v>
      </c>
      <c r="D918" s="1" t="s">
        <v>3207</v>
      </c>
      <c r="E918" s="1" t="s">
        <v>3208</v>
      </c>
      <c r="F918" s="3">
        <v>3340</v>
      </c>
      <c r="G918" s="1">
        <v>0</v>
      </c>
      <c r="H918" s="3">
        <v>12000</v>
      </c>
      <c r="I918" s="3">
        <f aca="true" t="shared" si="11" ref="I918:I967">F918+G918+H918</f>
        <v>15340</v>
      </c>
    </row>
    <row r="919" spans="1:9" ht="18">
      <c r="A919" s="2">
        <v>2</v>
      </c>
      <c r="B919" s="1" t="s">
        <v>3209</v>
      </c>
      <c r="C919" s="1" t="s">
        <v>3210</v>
      </c>
      <c r="D919" s="1" t="s">
        <v>3211</v>
      </c>
      <c r="E919" s="1" t="s">
        <v>3212</v>
      </c>
      <c r="F919" s="3">
        <v>5800</v>
      </c>
      <c r="G919" s="1">
        <v>0</v>
      </c>
      <c r="H919" s="3">
        <v>12000</v>
      </c>
      <c r="I919" s="3">
        <f t="shared" si="11"/>
        <v>17800</v>
      </c>
    </row>
    <row r="920" spans="1:9" ht="18">
      <c r="A920" s="2">
        <v>3</v>
      </c>
      <c r="B920" s="1" t="s">
        <v>3213</v>
      </c>
      <c r="C920" s="1" t="s">
        <v>3214</v>
      </c>
      <c r="D920" s="1" t="s">
        <v>3215</v>
      </c>
      <c r="E920" s="1" t="s">
        <v>3216</v>
      </c>
      <c r="F920" s="3">
        <v>4990</v>
      </c>
      <c r="G920" s="1">
        <v>0</v>
      </c>
      <c r="H920" s="3">
        <v>12000</v>
      </c>
      <c r="I920" s="3">
        <f t="shared" si="11"/>
        <v>16990</v>
      </c>
    </row>
    <row r="921" spans="1:9" ht="18">
      <c r="A921" s="2">
        <v>4</v>
      </c>
      <c r="B921" s="1" t="s">
        <v>3217</v>
      </c>
      <c r="C921" s="1" t="s">
        <v>3218</v>
      </c>
      <c r="D921" s="1" t="s">
        <v>3219</v>
      </c>
      <c r="E921" s="1" t="s">
        <v>3220</v>
      </c>
      <c r="F921" s="3">
        <v>4990</v>
      </c>
      <c r="G921" s="1">
        <v>0</v>
      </c>
      <c r="H921" s="3">
        <v>12000</v>
      </c>
      <c r="I921" s="3">
        <f t="shared" si="11"/>
        <v>16990</v>
      </c>
    </row>
    <row r="922" spans="1:9" ht="18">
      <c r="A922" s="2">
        <v>5</v>
      </c>
      <c r="B922" s="1" t="s">
        <v>3221</v>
      </c>
      <c r="C922" s="1" t="s">
        <v>3222</v>
      </c>
      <c r="D922" s="1" t="s">
        <v>3223</v>
      </c>
      <c r="E922" s="1" t="s">
        <v>3224</v>
      </c>
      <c r="F922" s="3">
        <v>4990</v>
      </c>
      <c r="G922" s="1">
        <v>0</v>
      </c>
      <c r="H922" s="3">
        <v>12000</v>
      </c>
      <c r="I922" s="3">
        <f t="shared" si="11"/>
        <v>16990</v>
      </c>
    </row>
    <row r="923" spans="1:9" ht="18">
      <c r="A923" s="2">
        <v>6</v>
      </c>
      <c r="B923" s="1" t="s">
        <v>3225</v>
      </c>
      <c r="C923" s="1" t="s">
        <v>3226</v>
      </c>
      <c r="D923" s="1" t="s">
        <v>3227</v>
      </c>
      <c r="E923" s="1" t="s">
        <v>3965</v>
      </c>
      <c r="F923" s="3">
        <v>8200</v>
      </c>
      <c r="G923" s="1">
        <v>0</v>
      </c>
      <c r="H923" s="3">
        <v>12000</v>
      </c>
      <c r="I923" s="3">
        <f t="shared" si="11"/>
        <v>20200</v>
      </c>
    </row>
    <row r="924" spans="1:9" ht="18">
      <c r="A924" s="2">
        <v>7</v>
      </c>
      <c r="B924" s="1" t="s">
        <v>3966</v>
      </c>
      <c r="C924" s="1" t="s">
        <v>3967</v>
      </c>
      <c r="D924" s="1" t="s">
        <v>3968</v>
      </c>
      <c r="E924" s="1" t="s">
        <v>3969</v>
      </c>
      <c r="F924" s="3">
        <v>8150</v>
      </c>
      <c r="G924" s="1">
        <v>0</v>
      </c>
      <c r="H924" s="3">
        <v>12000</v>
      </c>
      <c r="I924" s="3">
        <f t="shared" si="11"/>
        <v>20150</v>
      </c>
    </row>
    <row r="925" spans="1:9" ht="18">
      <c r="A925" s="2">
        <v>8</v>
      </c>
      <c r="B925" s="1" t="s">
        <v>3970</v>
      </c>
      <c r="C925" s="1" t="s">
        <v>3971</v>
      </c>
      <c r="D925" s="1" t="s">
        <v>3972</v>
      </c>
      <c r="E925" s="1" t="s">
        <v>3973</v>
      </c>
      <c r="F925" s="3">
        <v>8150</v>
      </c>
      <c r="G925" s="1">
        <v>0</v>
      </c>
      <c r="H925" s="3">
        <v>12000</v>
      </c>
      <c r="I925" s="3">
        <f t="shared" si="11"/>
        <v>20150</v>
      </c>
    </row>
    <row r="926" spans="1:9" ht="18">
      <c r="A926" s="2">
        <v>9</v>
      </c>
      <c r="B926" s="1" t="s">
        <v>3974</v>
      </c>
      <c r="C926" s="1" t="s">
        <v>3975</v>
      </c>
      <c r="D926" s="1" t="s">
        <v>3976</v>
      </c>
      <c r="E926" s="1" t="s">
        <v>3977</v>
      </c>
      <c r="F926" s="3">
        <v>8150</v>
      </c>
      <c r="G926" s="1">
        <v>0</v>
      </c>
      <c r="H926" s="3">
        <v>12000</v>
      </c>
      <c r="I926" s="3">
        <f t="shared" si="11"/>
        <v>20150</v>
      </c>
    </row>
    <row r="927" spans="1:9" ht="18">
      <c r="A927" s="2">
        <v>10</v>
      </c>
      <c r="B927" s="1" t="s">
        <v>3978</v>
      </c>
      <c r="C927" s="1" t="s">
        <v>3979</v>
      </c>
      <c r="D927" s="1" t="s">
        <v>3980</v>
      </c>
      <c r="E927" s="1" t="s">
        <v>3981</v>
      </c>
      <c r="F927" s="3">
        <v>7490</v>
      </c>
      <c r="G927" s="1">
        <v>0</v>
      </c>
      <c r="H927" s="3">
        <v>12000</v>
      </c>
      <c r="I927" s="3">
        <f t="shared" si="11"/>
        <v>19490</v>
      </c>
    </row>
    <row r="928" spans="1:9" ht="18">
      <c r="A928" s="2">
        <v>11</v>
      </c>
      <c r="B928" s="1" t="s">
        <v>3982</v>
      </c>
      <c r="C928" s="1" t="s">
        <v>3983</v>
      </c>
      <c r="D928" s="1" t="s">
        <v>3984</v>
      </c>
      <c r="E928" s="1" t="s">
        <v>3985</v>
      </c>
      <c r="F928" s="3">
        <v>5160</v>
      </c>
      <c r="G928" s="1">
        <v>0</v>
      </c>
      <c r="H928" s="3">
        <v>12000</v>
      </c>
      <c r="I928" s="3">
        <f t="shared" si="11"/>
        <v>17160</v>
      </c>
    </row>
    <row r="929" spans="1:9" ht="18">
      <c r="A929" s="2">
        <v>12</v>
      </c>
      <c r="B929" s="1" t="s">
        <v>3986</v>
      </c>
      <c r="C929" s="1" t="s">
        <v>3987</v>
      </c>
      <c r="D929" s="1" t="s">
        <v>3988</v>
      </c>
      <c r="E929" s="1" t="s">
        <v>3989</v>
      </c>
      <c r="F929" s="3">
        <v>4800</v>
      </c>
      <c r="G929" s="1">
        <v>0</v>
      </c>
      <c r="H929" s="3">
        <v>12000</v>
      </c>
      <c r="I929" s="3">
        <f t="shared" si="11"/>
        <v>16800</v>
      </c>
    </row>
    <row r="930" spans="1:9" ht="18">
      <c r="A930" s="2">
        <v>13</v>
      </c>
      <c r="B930" s="1" t="s">
        <v>3990</v>
      </c>
      <c r="C930" s="1" t="s">
        <v>3991</v>
      </c>
      <c r="D930" s="1" t="s">
        <v>3992</v>
      </c>
      <c r="E930" s="1" t="s">
        <v>3993</v>
      </c>
      <c r="F930" s="3">
        <v>8550</v>
      </c>
      <c r="G930" s="1">
        <v>0</v>
      </c>
      <c r="H930" s="3">
        <v>12000</v>
      </c>
      <c r="I930" s="3">
        <f t="shared" si="11"/>
        <v>20550</v>
      </c>
    </row>
    <row r="931" spans="1:9" ht="18">
      <c r="A931" s="2">
        <v>14</v>
      </c>
      <c r="B931" s="1" t="s">
        <v>3994</v>
      </c>
      <c r="C931" s="1" t="s">
        <v>3995</v>
      </c>
      <c r="D931" s="1" t="s">
        <v>3996</v>
      </c>
      <c r="E931" s="1" t="s">
        <v>3997</v>
      </c>
      <c r="F931" s="3">
        <v>8550</v>
      </c>
      <c r="G931" s="1">
        <v>0</v>
      </c>
      <c r="H931" s="3">
        <v>12000</v>
      </c>
      <c r="I931" s="3">
        <f t="shared" si="11"/>
        <v>20550</v>
      </c>
    </row>
    <row r="932" spans="1:9" ht="18">
      <c r="A932" s="2">
        <v>15</v>
      </c>
      <c r="B932" s="1" t="s">
        <v>3998</v>
      </c>
      <c r="C932" s="1" t="s">
        <v>3999</v>
      </c>
      <c r="D932" s="1" t="s">
        <v>4000</v>
      </c>
      <c r="E932" s="1" t="s">
        <v>4001</v>
      </c>
      <c r="F932" s="3">
        <v>8200</v>
      </c>
      <c r="G932" s="1">
        <v>0</v>
      </c>
      <c r="H932" s="3">
        <v>12000</v>
      </c>
      <c r="I932" s="3">
        <f t="shared" si="11"/>
        <v>20200</v>
      </c>
    </row>
    <row r="933" spans="1:9" ht="18">
      <c r="A933" s="2">
        <v>16</v>
      </c>
      <c r="B933" s="1" t="s">
        <v>4002</v>
      </c>
      <c r="C933" s="1" t="s">
        <v>4003</v>
      </c>
      <c r="D933" s="1" t="s">
        <v>4004</v>
      </c>
      <c r="E933" s="1" t="s">
        <v>4005</v>
      </c>
      <c r="F933" s="3">
        <v>6850</v>
      </c>
      <c r="G933" s="1">
        <v>0</v>
      </c>
      <c r="H933" s="3">
        <v>12000</v>
      </c>
      <c r="I933" s="3">
        <f t="shared" si="11"/>
        <v>18850</v>
      </c>
    </row>
    <row r="934" spans="1:9" ht="18">
      <c r="A934" s="2">
        <v>17</v>
      </c>
      <c r="B934" s="1" t="s">
        <v>4006</v>
      </c>
      <c r="C934" s="1" t="s">
        <v>4007</v>
      </c>
      <c r="D934" s="1" t="s">
        <v>4008</v>
      </c>
      <c r="E934" s="1" t="s">
        <v>4009</v>
      </c>
      <c r="F934" s="3">
        <v>8200</v>
      </c>
      <c r="G934" s="1">
        <v>0</v>
      </c>
      <c r="H934" s="3">
        <v>12000</v>
      </c>
      <c r="I934" s="3">
        <f t="shared" si="11"/>
        <v>20200</v>
      </c>
    </row>
    <row r="935" spans="1:9" ht="18">
      <c r="A935" s="2">
        <v>18</v>
      </c>
      <c r="B935" s="1" t="s">
        <v>4010</v>
      </c>
      <c r="C935" s="1" t="s">
        <v>4011</v>
      </c>
      <c r="D935" s="1" t="s">
        <v>4012</v>
      </c>
      <c r="E935" s="1" t="s">
        <v>4013</v>
      </c>
      <c r="F935" s="3">
        <v>3240</v>
      </c>
      <c r="G935" s="1">
        <v>0</v>
      </c>
      <c r="H935" s="3">
        <v>12000</v>
      </c>
      <c r="I935" s="3">
        <f t="shared" si="11"/>
        <v>15240</v>
      </c>
    </row>
    <row r="936" spans="1:9" ht="18">
      <c r="A936" s="2">
        <v>19</v>
      </c>
      <c r="B936" s="1" t="s">
        <v>4014</v>
      </c>
      <c r="C936" s="1" t="s">
        <v>4015</v>
      </c>
      <c r="D936" s="1" t="s">
        <v>4016</v>
      </c>
      <c r="E936" s="1" t="s">
        <v>4017</v>
      </c>
      <c r="F936" s="3">
        <v>3340</v>
      </c>
      <c r="G936" s="1">
        <v>0</v>
      </c>
      <c r="H936" s="3">
        <v>12000</v>
      </c>
      <c r="I936" s="3">
        <f t="shared" si="11"/>
        <v>15340</v>
      </c>
    </row>
    <row r="937" spans="1:9" ht="18">
      <c r="A937" s="2">
        <v>20</v>
      </c>
      <c r="B937" s="1" t="s">
        <v>4018</v>
      </c>
      <c r="C937" s="1" t="s">
        <v>4019</v>
      </c>
      <c r="D937" s="1" t="s">
        <v>4020</v>
      </c>
      <c r="E937" s="1" t="s">
        <v>4021</v>
      </c>
      <c r="F937" s="3">
        <v>3300</v>
      </c>
      <c r="G937" s="1">
        <v>0</v>
      </c>
      <c r="H937" s="3">
        <v>12000</v>
      </c>
      <c r="I937" s="3">
        <f t="shared" si="11"/>
        <v>15300</v>
      </c>
    </row>
    <row r="938" spans="1:9" ht="18">
      <c r="A938" s="2">
        <v>21</v>
      </c>
      <c r="B938" s="1" t="s">
        <v>4022</v>
      </c>
      <c r="C938" s="1" t="s">
        <v>4023</v>
      </c>
      <c r="D938" s="1" t="s">
        <v>4024</v>
      </c>
      <c r="E938" s="1" t="s">
        <v>4025</v>
      </c>
      <c r="F938" s="3">
        <v>3300</v>
      </c>
      <c r="G938" s="1">
        <v>0</v>
      </c>
      <c r="H938" s="3">
        <v>12000</v>
      </c>
      <c r="I938" s="3">
        <f t="shared" si="11"/>
        <v>15300</v>
      </c>
    </row>
    <row r="939" spans="1:9" ht="18">
      <c r="A939" s="2">
        <v>22</v>
      </c>
      <c r="B939" s="1" t="s">
        <v>4026</v>
      </c>
      <c r="C939" s="1" t="s">
        <v>1209</v>
      </c>
      <c r="D939" s="1" t="s">
        <v>1210</v>
      </c>
      <c r="E939" s="1" t="s">
        <v>1211</v>
      </c>
      <c r="F939" s="3">
        <v>7550</v>
      </c>
      <c r="G939" s="1">
        <v>0</v>
      </c>
      <c r="H939" s="3">
        <v>12000</v>
      </c>
      <c r="I939" s="3">
        <f t="shared" si="11"/>
        <v>19550</v>
      </c>
    </row>
    <row r="940" spans="1:9" ht="18">
      <c r="A940" s="2">
        <v>23</v>
      </c>
      <c r="B940" s="1" t="s">
        <v>1212</v>
      </c>
      <c r="C940" s="1" t="s">
        <v>1213</v>
      </c>
      <c r="D940" s="1" t="s">
        <v>1214</v>
      </c>
      <c r="E940" s="1" t="s">
        <v>1215</v>
      </c>
      <c r="F940" s="3">
        <v>3340</v>
      </c>
      <c r="G940" s="1">
        <v>0</v>
      </c>
      <c r="H940" s="3">
        <v>12000</v>
      </c>
      <c r="I940" s="3">
        <f t="shared" si="11"/>
        <v>15340</v>
      </c>
    </row>
    <row r="941" spans="1:9" ht="18">
      <c r="A941" s="2">
        <v>24</v>
      </c>
      <c r="B941" s="1" t="s">
        <v>1216</v>
      </c>
      <c r="C941" s="1" t="s">
        <v>1217</v>
      </c>
      <c r="D941" s="1" t="s">
        <v>1218</v>
      </c>
      <c r="E941" s="1" t="s">
        <v>1219</v>
      </c>
      <c r="F941" s="3">
        <v>8000</v>
      </c>
      <c r="G941" s="1">
        <v>0</v>
      </c>
      <c r="H941" s="3">
        <v>12000</v>
      </c>
      <c r="I941" s="3">
        <f t="shared" si="11"/>
        <v>20000</v>
      </c>
    </row>
    <row r="942" spans="1:9" ht="18">
      <c r="A942" s="2">
        <v>25</v>
      </c>
      <c r="B942" s="1" t="s">
        <v>1220</v>
      </c>
      <c r="C942" s="1" t="s">
        <v>1221</v>
      </c>
      <c r="D942" s="1" t="s">
        <v>1222</v>
      </c>
      <c r="E942" s="1" t="s">
        <v>1223</v>
      </c>
      <c r="F942" s="3">
        <v>6150</v>
      </c>
      <c r="G942" s="1">
        <v>0</v>
      </c>
      <c r="H942" s="3">
        <v>12000</v>
      </c>
      <c r="I942" s="3">
        <f t="shared" si="11"/>
        <v>18150</v>
      </c>
    </row>
    <row r="943" spans="1:9" ht="18">
      <c r="A943" s="2">
        <v>26</v>
      </c>
      <c r="B943" s="1" t="s">
        <v>1224</v>
      </c>
      <c r="C943" s="1" t="s">
        <v>1225</v>
      </c>
      <c r="D943" s="1" t="s">
        <v>1226</v>
      </c>
      <c r="E943" s="1" t="s">
        <v>1227</v>
      </c>
      <c r="F943" s="3">
        <v>4860</v>
      </c>
      <c r="G943" s="1">
        <v>0</v>
      </c>
      <c r="H943" s="3">
        <v>12000</v>
      </c>
      <c r="I943" s="3">
        <f t="shared" si="11"/>
        <v>16860</v>
      </c>
    </row>
    <row r="944" spans="1:9" ht="18">
      <c r="A944" s="2">
        <v>27</v>
      </c>
      <c r="B944" s="1" t="s">
        <v>1228</v>
      </c>
      <c r="C944" s="1" t="s">
        <v>1229</v>
      </c>
      <c r="D944" s="1" t="s">
        <v>1230</v>
      </c>
      <c r="E944" s="1" t="s">
        <v>1231</v>
      </c>
      <c r="F944" s="3">
        <v>3360</v>
      </c>
      <c r="G944" s="1">
        <v>0</v>
      </c>
      <c r="H944" s="3">
        <v>12000</v>
      </c>
      <c r="I944" s="3">
        <f t="shared" si="11"/>
        <v>15360</v>
      </c>
    </row>
    <row r="945" spans="1:9" ht="18">
      <c r="A945" s="2">
        <v>28</v>
      </c>
      <c r="B945" s="1" t="s">
        <v>1232</v>
      </c>
      <c r="C945" s="1" t="s">
        <v>1233</v>
      </c>
      <c r="D945" s="1" t="s">
        <v>1234</v>
      </c>
      <c r="E945" s="1" t="s">
        <v>1235</v>
      </c>
      <c r="F945" s="3">
        <v>3240</v>
      </c>
      <c r="G945" s="1">
        <v>0</v>
      </c>
      <c r="H945" s="3">
        <v>12000</v>
      </c>
      <c r="I945" s="3">
        <f t="shared" si="11"/>
        <v>15240</v>
      </c>
    </row>
    <row r="946" spans="1:9" ht="18">
      <c r="A946" s="2">
        <v>29</v>
      </c>
      <c r="B946" s="1" t="s">
        <v>1236</v>
      </c>
      <c r="C946" s="1" t="s">
        <v>1237</v>
      </c>
      <c r="D946" s="1" t="s">
        <v>1238</v>
      </c>
      <c r="E946" s="1" t="s">
        <v>1239</v>
      </c>
      <c r="F946" s="3">
        <v>3200</v>
      </c>
      <c r="G946" s="1">
        <v>0</v>
      </c>
      <c r="H946" s="3">
        <v>12000</v>
      </c>
      <c r="I946" s="3">
        <f t="shared" si="11"/>
        <v>15200</v>
      </c>
    </row>
    <row r="947" spans="1:9" ht="18">
      <c r="A947" s="2">
        <v>30</v>
      </c>
      <c r="B947" s="1" t="s">
        <v>1240</v>
      </c>
      <c r="C947" s="1" t="s">
        <v>1241</v>
      </c>
      <c r="D947" s="1" t="s">
        <v>1242</v>
      </c>
      <c r="E947" s="1" t="s">
        <v>1243</v>
      </c>
      <c r="F947" s="3">
        <v>4990</v>
      </c>
      <c r="G947" s="1">
        <v>0</v>
      </c>
      <c r="H947" s="3">
        <v>12000</v>
      </c>
      <c r="I947" s="3">
        <f t="shared" si="11"/>
        <v>16990</v>
      </c>
    </row>
    <row r="948" spans="1:9" ht="18">
      <c r="A948" s="2">
        <v>31</v>
      </c>
      <c r="B948" s="1" t="s">
        <v>1244</v>
      </c>
      <c r="C948" s="1" t="s">
        <v>1245</v>
      </c>
      <c r="D948" s="1" t="s">
        <v>1246</v>
      </c>
      <c r="E948" s="1" t="s">
        <v>1247</v>
      </c>
      <c r="F948" s="3">
        <v>4990</v>
      </c>
      <c r="G948" s="1">
        <v>0</v>
      </c>
      <c r="H948" s="3">
        <v>12000</v>
      </c>
      <c r="I948" s="3">
        <f t="shared" si="11"/>
        <v>16990</v>
      </c>
    </row>
    <row r="949" spans="1:9" ht="18">
      <c r="A949" s="2">
        <v>32</v>
      </c>
      <c r="B949" s="1" t="s">
        <v>1248</v>
      </c>
      <c r="C949" s="1" t="s">
        <v>1249</v>
      </c>
      <c r="D949" s="1" t="s">
        <v>1250</v>
      </c>
      <c r="E949" s="1" t="s">
        <v>1251</v>
      </c>
      <c r="F949" s="3">
        <v>9550</v>
      </c>
      <c r="G949" s="1">
        <v>0</v>
      </c>
      <c r="H949" s="3">
        <v>12000</v>
      </c>
      <c r="I949" s="3">
        <f t="shared" si="11"/>
        <v>21550</v>
      </c>
    </row>
    <row r="950" spans="1:9" ht="18">
      <c r="A950" s="2">
        <v>33</v>
      </c>
      <c r="B950" s="1" t="s">
        <v>1252</v>
      </c>
      <c r="C950" s="1" t="s">
        <v>1253</v>
      </c>
      <c r="D950" s="1" t="s">
        <v>1254</v>
      </c>
      <c r="E950" s="1" t="s">
        <v>1255</v>
      </c>
      <c r="F950" s="3">
        <v>9550</v>
      </c>
      <c r="G950" s="1">
        <v>0</v>
      </c>
      <c r="H950" s="3">
        <v>12000</v>
      </c>
      <c r="I950" s="3">
        <f t="shared" si="11"/>
        <v>21550</v>
      </c>
    </row>
    <row r="951" spans="1:9" ht="18">
      <c r="A951" s="2">
        <v>34</v>
      </c>
      <c r="B951" s="1" t="s">
        <v>1256</v>
      </c>
      <c r="C951" s="1" t="s">
        <v>1257</v>
      </c>
      <c r="D951" s="1" t="s">
        <v>1258</v>
      </c>
      <c r="E951" s="1" t="s">
        <v>1259</v>
      </c>
      <c r="F951" s="3">
        <v>3340</v>
      </c>
      <c r="G951" s="1">
        <v>0</v>
      </c>
      <c r="H951" s="3">
        <v>12000</v>
      </c>
      <c r="I951" s="3">
        <f t="shared" si="11"/>
        <v>15340</v>
      </c>
    </row>
    <row r="952" spans="1:9" ht="18">
      <c r="A952" s="2">
        <v>35</v>
      </c>
      <c r="B952" s="1" t="s">
        <v>1260</v>
      </c>
      <c r="C952" s="1" t="s">
        <v>1261</v>
      </c>
      <c r="D952" s="1" t="s">
        <v>1262</v>
      </c>
      <c r="E952" s="1" t="s">
        <v>1263</v>
      </c>
      <c r="F952" s="3">
        <v>7800</v>
      </c>
      <c r="G952" s="1">
        <v>0</v>
      </c>
      <c r="H952" s="3">
        <v>12000</v>
      </c>
      <c r="I952" s="3">
        <f t="shared" si="11"/>
        <v>19800</v>
      </c>
    </row>
    <row r="953" spans="1:9" ht="18">
      <c r="A953" s="2">
        <v>36</v>
      </c>
      <c r="B953" s="1" t="s">
        <v>1264</v>
      </c>
      <c r="C953" s="1" t="s">
        <v>1265</v>
      </c>
      <c r="D953" s="1" t="s">
        <v>1266</v>
      </c>
      <c r="E953" s="1" t="s">
        <v>1267</v>
      </c>
      <c r="F953" s="3">
        <v>3340</v>
      </c>
      <c r="G953" s="1">
        <v>0</v>
      </c>
      <c r="H953" s="3">
        <v>12000</v>
      </c>
      <c r="I953" s="3">
        <f t="shared" si="11"/>
        <v>15340</v>
      </c>
    </row>
    <row r="954" spans="1:9" ht="18">
      <c r="A954" s="2">
        <v>37</v>
      </c>
      <c r="B954" s="1" t="s">
        <v>1268</v>
      </c>
      <c r="C954" s="1" t="s">
        <v>1284</v>
      </c>
      <c r="D954" s="1" t="s">
        <v>1285</v>
      </c>
      <c r="E954" s="1" t="s">
        <v>1286</v>
      </c>
      <c r="F954" s="3">
        <v>8200</v>
      </c>
      <c r="G954" s="1">
        <v>0</v>
      </c>
      <c r="H954" s="3">
        <v>12000</v>
      </c>
      <c r="I954" s="3">
        <f t="shared" si="11"/>
        <v>20200</v>
      </c>
    </row>
    <row r="955" spans="1:9" ht="18">
      <c r="A955" s="2">
        <v>38</v>
      </c>
      <c r="B955" s="1" t="s">
        <v>1287</v>
      </c>
      <c r="C955" s="1" t="s">
        <v>1288</v>
      </c>
      <c r="D955" s="1" t="s">
        <v>1289</v>
      </c>
      <c r="E955" s="1" t="s">
        <v>1290</v>
      </c>
      <c r="F955" s="3">
        <v>5160</v>
      </c>
      <c r="G955" s="1">
        <v>0</v>
      </c>
      <c r="H955" s="3">
        <v>12000</v>
      </c>
      <c r="I955" s="3">
        <f t="shared" si="11"/>
        <v>17160</v>
      </c>
    </row>
    <row r="956" spans="1:9" ht="18">
      <c r="A956" s="2">
        <v>39</v>
      </c>
      <c r="B956" s="1" t="s">
        <v>1291</v>
      </c>
      <c r="C956" s="1" t="s">
        <v>1292</v>
      </c>
      <c r="D956" s="1" t="s">
        <v>1293</v>
      </c>
      <c r="E956" s="1" t="s">
        <v>1294</v>
      </c>
      <c r="F956" s="3">
        <v>4990</v>
      </c>
      <c r="G956" s="1">
        <v>0</v>
      </c>
      <c r="H956" s="3">
        <v>12000</v>
      </c>
      <c r="I956" s="3">
        <f t="shared" si="11"/>
        <v>16990</v>
      </c>
    </row>
    <row r="957" spans="1:9" ht="18">
      <c r="A957" s="2">
        <v>40</v>
      </c>
      <c r="B957" s="1" t="s">
        <v>1295</v>
      </c>
      <c r="C957" s="1" t="s">
        <v>1296</v>
      </c>
      <c r="D957" s="1" t="s">
        <v>1297</v>
      </c>
      <c r="E957" s="1" t="s">
        <v>1298</v>
      </c>
      <c r="F957" s="3">
        <v>6600</v>
      </c>
      <c r="G957" s="1">
        <v>0</v>
      </c>
      <c r="H957" s="3">
        <v>12000</v>
      </c>
      <c r="I957" s="3">
        <f t="shared" si="11"/>
        <v>18600</v>
      </c>
    </row>
    <row r="958" spans="1:9" ht="18">
      <c r="A958" s="2">
        <v>41</v>
      </c>
      <c r="B958" s="1" t="s">
        <v>1299</v>
      </c>
      <c r="C958" s="1" t="s">
        <v>1300</v>
      </c>
      <c r="D958" s="1" t="s">
        <v>1301</v>
      </c>
      <c r="E958" s="1" t="s">
        <v>1302</v>
      </c>
      <c r="F958" s="3">
        <v>5800</v>
      </c>
      <c r="G958" s="1">
        <v>0</v>
      </c>
      <c r="H958" s="3">
        <v>12000</v>
      </c>
      <c r="I958" s="3">
        <f t="shared" si="11"/>
        <v>17800</v>
      </c>
    </row>
    <row r="959" spans="1:9" ht="18">
      <c r="A959" s="2">
        <v>42</v>
      </c>
      <c r="B959" s="1" t="s">
        <v>1303</v>
      </c>
      <c r="C959" s="1" t="s">
        <v>1304</v>
      </c>
      <c r="D959" s="1" t="s">
        <v>1305</v>
      </c>
      <c r="E959" s="1" t="s">
        <v>1306</v>
      </c>
      <c r="F959" s="3">
        <v>5160</v>
      </c>
      <c r="G959" s="1">
        <v>0</v>
      </c>
      <c r="H959" s="3">
        <v>12000</v>
      </c>
      <c r="I959" s="3">
        <f t="shared" si="11"/>
        <v>17160</v>
      </c>
    </row>
    <row r="960" spans="1:9" ht="18">
      <c r="A960" s="2">
        <v>43</v>
      </c>
      <c r="B960" s="1" t="s">
        <v>1307</v>
      </c>
      <c r="C960" s="1" t="s">
        <v>1308</v>
      </c>
      <c r="D960" s="1" t="s">
        <v>1309</v>
      </c>
      <c r="E960" s="1" t="s">
        <v>1310</v>
      </c>
      <c r="F960" s="3">
        <v>5800</v>
      </c>
      <c r="G960" s="1">
        <v>0</v>
      </c>
      <c r="H960" s="3">
        <v>12000</v>
      </c>
      <c r="I960" s="3">
        <f t="shared" si="11"/>
        <v>17800</v>
      </c>
    </row>
    <row r="961" spans="1:9" ht="18">
      <c r="A961" s="2">
        <v>44</v>
      </c>
      <c r="B961" s="1" t="s">
        <v>1311</v>
      </c>
      <c r="C961" s="1" t="s">
        <v>1312</v>
      </c>
      <c r="D961" s="1" t="s">
        <v>1313</v>
      </c>
      <c r="E961" s="1" t="s">
        <v>1314</v>
      </c>
      <c r="F961" s="3">
        <v>5160</v>
      </c>
      <c r="G961" s="1">
        <v>0</v>
      </c>
      <c r="H961" s="3">
        <v>12000</v>
      </c>
      <c r="I961" s="3">
        <f t="shared" si="11"/>
        <v>17160</v>
      </c>
    </row>
    <row r="962" spans="1:9" ht="18">
      <c r="A962" s="2">
        <v>45</v>
      </c>
      <c r="B962" s="1" t="s">
        <v>1315</v>
      </c>
      <c r="C962" s="1" t="s">
        <v>1316</v>
      </c>
      <c r="D962" s="1" t="s">
        <v>1317</v>
      </c>
      <c r="E962" s="1" t="s">
        <v>1318</v>
      </c>
      <c r="F962" s="3">
        <v>8200</v>
      </c>
      <c r="G962" s="1">
        <v>0</v>
      </c>
      <c r="H962" s="3">
        <v>12000</v>
      </c>
      <c r="I962" s="3">
        <f t="shared" si="11"/>
        <v>20200</v>
      </c>
    </row>
    <row r="963" spans="1:9" ht="18">
      <c r="A963" s="2">
        <v>46</v>
      </c>
      <c r="B963" s="1" t="s">
        <v>1319</v>
      </c>
      <c r="C963" s="1" t="s">
        <v>1320</v>
      </c>
      <c r="D963" s="1" t="s">
        <v>1321</v>
      </c>
      <c r="E963" s="1" t="s">
        <v>1322</v>
      </c>
      <c r="F963" s="3">
        <v>5900</v>
      </c>
      <c r="G963" s="1">
        <v>0</v>
      </c>
      <c r="H963" s="3">
        <v>12000</v>
      </c>
      <c r="I963" s="3">
        <f t="shared" si="11"/>
        <v>17900</v>
      </c>
    </row>
    <row r="964" spans="1:9" ht="18">
      <c r="A964" s="2">
        <v>47</v>
      </c>
      <c r="B964" s="1" t="s">
        <v>1323</v>
      </c>
      <c r="C964" s="1" t="s">
        <v>1324</v>
      </c>
      <c r="D964" s="1" t="s">
        <v>1325</v>
      </c>
      <c r="E964" s="1" t="s">
        <v>1326</v>
      </c>
      <c r="F964" s="3">
        <v>3200</v>
      </c>
      <c r="G964" s="1">
        <v>0</v>
      </c>
      <c r="H964" s="3">
        <v>12000</v>
      </c>
      <c r="I964" s="3">
        <f t="shared" si="11"/>
        <v>15200</v>
      </c>
    </row>
    <row r="965" spans="1:9" ht="18">
      <c r="A965" s="2">
        <v>48</v>
      </c>
      <c r="B965" s="1" t="s">
        <v>1327</v>
      </c>
      <c r="C965" s="1" t="s">
        <v>1328</v>
      </c>
      <c r="D965" s="1" t="s">
        <v>1329</v>
      </c>
      <c r="E965" s="1" t="s">
        <v>1330</v>
      </c>
      <c r="F965" s="3">
        <v>5650</v>
      </c>
      <c r="G965" s="1">
        <v>0</v>
      </c>
      <c r="H965" s="3">
        <v>12000</v>
      </c>
      <c r="I965" s="3">
        <f t="shared" si="11"/>
        <v>17650</v>
      </c>
    </row>
    <row r="966" spans="1:9" ht="18">
      <c r="A966" s="2">
        <v>49</v>
      </c>
      <c r="B966" s="1" t="s">
        <v>1331</v>
      </c>
      <c r="C966" s="1" t="s">
        <v>1332</v>
      </c>
      <c r="D966" s="1" t="s">
        <v>1333</v>
      </c>
      <c r="E966" s="1" t="s">
        <v>1334</v>
      </c>
      <c r="F966" s="3">
        <v>8200</v>
      </c>
      <c r="G966" s="1">
        <v>0</v>
      </c>
      <c r="H966" s="3">
        <v>12000</v>
      </c>
      <c r="I966" s="3">
        <f t="shared" si="11"/>
        <v>20200</v>
      </c>
    </row>
    <row r="967" spans="1:9" ht="18">
      <c r="A967" s="2">
        <v>50</v>
      </c>
      <c r="B967" s="1" t="s">
        <v>1335</v>
      </c>
      <c r="C967" s="1" t="s">
        <v>1336</v>
      </c>
      <c r="D967" s="1" t="s">
        <v>1337</v>
      </c>
      <c r="E967" s="1" t="s">
        <v>1338</v>
      </c>
      <c r="F967" s="3">
        <v>5160</v>
      </c>
      <c r="G967" s="1">
        <v>0</v>
      </c>
      <c r="H967" s="3">
        <v>12000</v>
      </c>
      <c r="I967" s="3">
        <f t="shared" si="11"/>
        <v>17160</v>
      </c>
    </row>
    <row r="968" spans="1:9" ht="17.25" customHeight="1">
      <c r="A968" s="17"/>
      <c r="B968" s="18"/>
      <c r="C968" s="18"/>
      <c r="D968" s="18"/>
      <c r="E968" s="18"/>
      <c r="F968" s="19"/>
      <c r="G968" s="18"/>
      <c r="H968" s="18"/>
      <c r="I968" s="20">
        <f>SUM(I918:I967)</f>
        <v>894180</v>
      </c>
    </row>
    <row r="969" ht="18">
      <c r="A969" s="5" t="s">
        <v>4446</v>
      </c>
    </row>
    <row r="970" ht="18">
      <c r="A970" s="5" t="s">
        <v>4447</v>
      </c>
    </row>
    <row r="971" ht="18">
      <c r="A971" s="5" t="s">
        <v>4448</v>
      </c>
    </row>
    <row r="972" ht="18">
      <c r="A972" s="5" t="s">
        <v>4451</v>
      </c>
    </row>
    <row r="973" ht="18">
      <c r="A973" s="5" t="s">
        <v>4452</v>
      </c>
    </row>
    <row r="974" ht="18">
      <c r="A974" s="5" t="s">
        <v>4453</v>
      </c>
    </row>
    <row r="975" ht="18">
      <c r="A975" s="21" t="s">
        <v>4449</v>
      </c>
    </row>
    <row r="976" spans="1:8" ht="18">
      <c r="A976" s="5" t="s">
        <v>4460</v>
      </c>
      <c r="C976" s="4" t="s">
        <v>4461</v>
      </c>
      <c r="F976" s="26"/>
      <c r="G976" s="26"/>
      <c r="H976" s="26"/>
    </row>
    <row r="977" ht="18">
      <c r="A977" s="5" t="s">
        <v>4479</v>
      </c>
    </row>
    <row r="979" spans="6:8" ht="18">
      <c r="F979" s="27" t="s">
        <v>4480</v>
      </c>
      <c r="G979" s="27"/>
      <c r="H979" s="27"/>
    </row>
    <row r="980" spans="6:9" ht="18">
      <c r="F980" s="28" t="s">
        <v>4482</v>
      </c>
      <c r="G980" s="28"/>
      <c r="H980" s="28"/>
      <c r="I980" s="6"/>
    </row>
    <row r="981" ht="18">
      <c r="F981" s="8" t="s">
        <v>4481</v>
      </c>
    </row>
    <row r="1002" spans="1:9" ht="21">
      <c r="A1002" s="25" t="s">
        <v>4455</v>
      </c>
      <c r="B1002" s="25"/>
      <c r="C1002" s="25"/>
      <c r="D1002" s="25"/>
      <c r="E1002" s="25"/>
      <c r="F1002" s="25"/>
      <c r="G1002" s="25"/>
      <c r="H1002" s="25"/>
      <c r="I1002" s="25"/>
    </row>
    <row r="1003" spans="1:7" ht="25.5" customHeight="1">
      <c r="A1003" s="7" t="s">
        <v>4454</v>
      </c>
      <c r="G1003" s="4" t="s">
        <v>1339</v>
      </c>
    </row>
    <row r="1004" spans="1:7" ht="18">
      <c r="A1004" s="5" t="s">
        <v>4456</v>
      </c>
      <c r="G1004" s="4" t="s">
        <v>4457</v>
      </c>
    </row>
    <row r="1005" ht="18">
      <c r="A1005" s="5" t="s">
        <v>4433</v>
      </c>
    </row>
    <row r="1006" ht="18">
      <c r="A1006" s="5" t="s">
        <v>4396</v>
      </c>
    </row>
    <row r="1007" spans="1:9" ht="18">
      <c r="A1007" s="5"/>
      <c r="B1007" s="4" t="s">
        <v>4445</v>
      </c>
      <c r="C1007" s="9"/>
      <c r="D1007" s="4" t="s">
        <v>4450</v>
      </c>
      <c r="G1007" s="10" t="s">
        <v>4458</v>
      </c>
      <c r="H1007" s="11">
        <f>I1059:I1059</f>
        <v>927670</v>
      </c>
      <c r="I1007" s="12" t="s">
        <v>4459</v>
      </c>
    </row>
    <row r="1008" spans="1:9" ht="54">
      <c r="A1008" s="13" t="s">
        <v>4436</v>
      </c>
      <c r="B1008" s="13" t="s">
        <v>4437</v>
      </c>
      <c r="C1008" s="13" t="s">
        <v>4438</v>
      </c>
      <c r="D1008" s="13" t="s">
        <v>4439</v>
      </c>
      <c r="E1008" s="13" t="s">
        <v>4440</v>
      </c>
      <c r="F1008" s="14" t="s">
        <v>4441</v>
      </c>
      <c r="G1008" s="15" t="s">
        <v>4444</v>
      </c>
      <c r="H1008" s="15" t="s">
        <v>4442</v>
      </c>
      <c r="I1008" s="16" t="s">
        <v>4443</v>
      </c>
    </row>
    <row r="1009" spans="1:9" ht="18">
      <c r="A1009" s="2">
        <v>1</v>
      </c>
      <c r="B1009" s="1" t="s">
        <v>1340</v>
      </c>
      <c r="C1009" s="1" t="s">
        <v>1341</v>
      </c>
      <c r="D1009" s="1" t="s">
        <v>1342</v>
      </c>
      <c r="E1009" s="1" t="s">
        <v>1343</v>
      </c>
      <c r="F1009" s="3">
        <v>3340</v>
      </c>
      <c r="G1009" s="1">
        <v>0</v>
      </c>
      <c r="H1009" s="3">
        <v>12000</v>
      </c>
      <c r="I1009" s="3">
        <f aca="true" t="shared" si="12" ref="I1009:I1058">F1009+G1009+H1009</f>
        <v>15340</v>
      </c>
    </row>
    <row r="1010" spans="1:9" ht="18">
      <c r="A1010" s="2">
        <v>2</v>
      </c>
      <c r="B1010" s="1" t="s">
        <v>1344</v>
      </c>
      <c r="C1010" s="1" t="s">
        <v>1345</v>
      </c>
      <c r="D1010" s="1" t="s">
        <v>1346</v>
      </c>
      <c r="E1010" s="1" t="s">
        <v>1347</v>
      </c>
      <c r="F1010" s="3">
        <v>7550</v>
      </c>
      <c r="G1010" s="1">
        <v>0</v>
      </c>
      <c r="H1010" s="3">
        <v>12000</v>
      </c>
      <c r="I1010" s="3">
        <f t="shared" si="12"/>
        <v>19550</v>
      </c>
    </row>
    <row r="1011" spans="1:9" ht="18">
      <c r="A1011" s="2">
        <v>3</v>
      </c>
      <c r="B1011" s="1" t="s">
        <v>1348</v>
      </c>
      <c r="C1011" s="1" t="s">
        <v>1349</v>
      </c>
      <c r="D1011" s="1" t="s">
        <v>1350</v>
      </c>
      <c r="E1011" s="1" t="s">
        <v>1351</v>
      </c>
      <c r="F1011" s="3">
        <v>5900</v>
      </c>
      <c r="G1011" s="1">
        <v>0</v>
      </c>
      <c r="H1011" s="3">
        <v>12000</v>
      </c>
      <c r="I1011" s="3">
        <f t="shared" si="12"/>
        <v>17900</v>
      </c>
    </row>
    <row r="1012" spans="1:9" ht="18">
      <c r="A1012" s="2">
        <v>4</v>
      </c>
      <c r="B1012" s="1" t="s">
        <v>1352</v>
      </c>
      <c r="C1012" s="1" t="s">
        <v>1353</v>
      </c>
      <c r="D1012" s="1" t="s">
        <v>1354</v>
      </c>
      <c r="E1012" s="1" t="s">
        <v>1355</v>
      </c>
      <c r="F1012" s="3">
        <v>7850</v>
      </c>
      <c r="G1012" s="1">
        <v>0</v>
      </c>
      <c r="H1012" s="3">
        <v>12000</v>
      </c>
      <c r="I1012" s="3">
        <f t="shared" si="12"/>
        <v>19850</v>
      </c>
    </row>
    <row r="1013" spans="1:9" ht="18">
      <c r="A1013" s="2">
        <v>5</v>
      </c>
      <c r="B1013" s="1" t="s">
        <v>1356</v>
      </c>
      <c r="C1013" s="1" t="s">
        <v>1357</v>
      </c>
      <c r="D1013" s="1" t="s">
        <v>1358</v>
      </c>
      <c r="E1013" s="1" t="s">
        <v>1359</v>
      </c>
      <c r="F1013" s="3">
        <v>3280</v>
      </c>
      <c r="G1013" s="1">
        <v>0</v>
      </c>
      <c r="H1013" s="3">
        <v>12000</v>
      </c>
      <c r="I1013" s="3">
        <f t="shared" si="12"/>
        <v>15280</v>
      </c>
    </row>
    <row r="1014" spans="1:9" ht="18">
      <c r="A1014" s="2">
        <v>6</v>
      </c>
      <c r="B1014" s="1" t="s">
        <v>1360</v>
      </c>
      <c r="C1014" s="1" t="s">
        <v>1361</v>
      </c>
      <c r="D1014" s="1" t="s">
        <v>1362</v>
      </c>
      <c r="E1014" s="1" t="s">
        <v>1363</v>
      </c>
      <c r="F1014" s="3">
        <v>5600</v>
      </c>
      <c r="G1014" s="1">
        <v>0</v>
      </c>
      <c r="H1014" s="3">
        <v>12000</v>
      </c>
      <c r="I1014" s="3">
        <f t="shared" si="12"/>
        <v>17600</v>
      </c>
    </row>
    <row r="1015" spans="1:9" ht="18">
      <c r="A1015" s="2">
        <v>7</v>
      </c>
      <c r="B1015" s="1" t="s">
        <v>1364</v>
      </c>
      <c r="C1015" s="1" t="s">
        <v>1365</v>
      </c>
      <c r="D1015" s="1" t="s">
        <v>1366</v>
      </c>
      <c r="E1015" s="1" t="s">
        <v>1367</v>
      </c>
      <c r="F1015" s="3">
        <v>5190</v>
      </c>
      <c r="G1015" s="1">
        <v>0</v>
      </c>
      <c r="H1015" s="3">
        <v>12000</v>
      </c>
      <c r="I1015" s="3">
        <f t="shared" si="12"/>
        <v>17190</v>
      </c>
    </row>
    <row r="1016" spans="1:9" ht="18">
      <c r="A1016" s="2">
        <v>8</v>
      </c>
      <c r="B1016" s="1" t="s">
        <v>1368</v>
      </c>
      <c r="C1016" s="1" t="s">
        <v>1369</v>
      </c>
      <c r="D1016" s="1" t="s">
        <v>1370</v>
      </c>
      <c r="E1016" s="1" t="s">
        <v>1371</v>
      </c>
      <c r="F1016" s="3">
        <v>3340</v>
      </c>
      <c r="G1016" s="1">
        <v>0</v>
      </c>
      <c r="H1016" s="3">
        <v>12000</v>
      </c>
      <c r="I1016" s="3">
        <f t="shared" si="12"/>
        <v>15340</v>
      </c>
    </row>
    <row r="1017" spans="1:9" ht="18">
      <c r="A1017" s="2">
        <v>9</v>
      </c>
      <c r="B1017" s="1" t="s">
        <v>1372</v>
      </c>
      <c r="C1017" s="1" t="s">
        <v>1373</v>
      </c>
      <c r="D1017" s="1" t="s">
        <v>1374</v>
      </c>
      <c r="E1017" s="1" t="s">
        <v>1375</v>
      </c>
      <c r="F1017" s="3">
        <v>18050</v>
      </c>
      <c r="G1017" s="1">
        <v>0</v>
      </c>
      <c r="H1017" s="3">
        <v>12000</v>
      </c>
      <c r="I1017" s="3">
        <f t="shared" si="12"/>
        <v>30050</v>
      </c>
    </row>
    <row r="1018" spans="1:9" ht="18">
      <c r="A1018" s="2">
        <v>10</v>
      </c>
      <c r="B1018" s="1" t="s">
        <v>1376</v>
      </c>
      <c r="C1018" s="1" t="s">
        <v>1377</v>
      </c>
      <c r="D1018" s="1" t="s">
        <v>1378</v>
      </c>
      <c r="E1018" s="1" t="s">
        <v>3437</v>
      </c>
      <c r="F1018" s="3">
        <v>8200</v>
      </c>
      <c r="G1018" s="1">
        <v>0</v>
      </c>
      <c r="H1018" s="3">
        <v>12000</v>
      </c>
      <c r="I1018" s="3">
        <f t="shared" si="12"/>
        <v>20200</v>
      </c>
    </row>
    <row r="1019" spans="1:9" ht="18">
      <c r="A1019" s="2">
        <v>11</v>
      </c>
      <c r="B1019" s="1" t="s">
        <v>3438</v>
      </c>
      <c r="C1019" s="1" t="s">
        <v>3439</v>
      </c>
      <c r="D1019" s="1" t="s">
        <v>3440</v>
      </c>
      <c r="E1019" s="1" t="s">
        <v>3441</v>
      </c>
      <c r="F1019" s="3">
        <v>4930</v>
      </c>
      <c r="G1019" s="1">
        <v>0</v>
      </c>
      <c r="H1019" s="3">
        <v>12000</v>
      </c>
      <c r="I1019" s="3">
        <f t="shared" si="12"/>
        <v>16930</v>
      </c>
    </row>
    <row r="1020" spans="1:9" ht="18">
      <c r="A1020" s="2">
        <v>12</v>
      </c>
      <c r="B1020" s="1" t="s">
        <v>3442</v>
      </c>
      <c r="C1020" s="1" t="s">
        <v>3443</v>
      </c>
      <c r="D1020" s="1" t="s">
        <v>3444</v>
      </c>
      <c r="E1020" s="1" t="s">
        <v>3445</v>
      </c>
      <c r="F1020" s="3">
        <v>5650</v>
      </c>
      <c r="G1020" s="1">
        <v>0</v>
      </c>
      <c r="H1020" s="3">
        <v>12000</v>
      </c>
      <c r="I1020" s="3">
        <f t="shared" si="12"/>
        <v>17650</v>
      </c>
    </row>
    <row r="1021" spans="1:9" ht="18">
      <c r="A1021" s="2">
        <v>13</v>
      </c>
      <c r="B1021" s="1" t="s">
        <v>3446</v>
      </c>
      <c r="C1021" s="1" t="s">
        <v>3447</v>
      </c>
      <c r="D1021" s="1" t="s">
        <v>3448</v>
      </c>
      <c r="E1021" s="1" t="s">
        <v>3449</v>
      </c>
      <c r="F1021" s="3">
        <v>6150</v>
      </c>
      <c r="G1021" s="1">
        <v>0</v>
      </c>
      <c r="H1021" s="3">
        <v>12000</v>
      </c>
      <c r="I1021" s="3">
        <f t="shared" si="12"/>
        <v>18150</v>
      </c>
    </row>
    <row r="1022" spans="1:9" ht="18">
      <c r="A1022" s="2">
        <v>14</v>
      </c>
      <c r="B1022" s="1" t="s">
        <v>3450</v>
      </c>
      <c r="C1022" s="1" t="s">
        <v>3451</v>
      </c>
      <c r="D1022" s="1" t="s">
        <v>3452</v>
      </c>
      <c r="E1022" s="1" t="s">
        <v>3453</v>
      </c>
      <c r="F1022" s="3">
        <v>5650</v>
      </c>
      <c r="G1022" s="1">
        <v>0</v>
      </c>
      <c r="H1022" s="3">
        <v>12000</v>
      </c>
      <c r="I1022" s="3">
        <f t="shared" si="12"/>
        <v>17650</v>
      </c>
    </row>
    <row r="1023" spans="1:9" ht="18">
      <c r="A1023" s="2">
        <v>15</v>
      </c>
      <c r="B1023" s="1" t="s">
        <v>3454</v>
      </c>
      <c r="C1023" s="1" t="s">
        <v>3455</v>
      </c>
      <c r="D1023" s="1" t="s">
        <v>3456</v>
      </c>
      <c r="E1023" s="1" t="s">
        <v>3457</v>
      </c>
      <c r="F1023" s="3">
        <v>8150</v>
      </c>
      <c r="G1023" s="1">
        <v>0</v>
      </c>
      <c r="H1023" s="3">
        <v>12000</v>
      </c>
      <c r="I1023" s="3">
        <f t="shared" si="12"/>
        <v>20150</v>
      </c>
    </row>
    <row r="1024" spans="1:9" ht="18">
      <c r="A1024" s="2">
        <v>16</v>
      </c>
      <c r="B1024" s="1" t="s">
        <v>3458</v>
      </c>
      <c r="C1024" s="1" t="s">
        <v>3459</v>
      </c>
      <c r="D1024" s="1" t="s">
        <v>3460</v>
      </c>
      <c r="E1024" s="1" t="s">
        <v>3461</v>
      </c>
      <c r="F1024" s="3">
        <v>5800</v>
      </c>
      <c r="G1024" s="1">
        <v>0</v>
      </c>
      <c r="H1024" s="3">
        <v>12000</v>
      </c>
      <c r="I1024" s="3">
        <f t="shared" si="12"/>
        <v>17800</v>
      </c>
    </row>
    <row r="1025" spans="1:9" ht="18">
      <c r="A1025" s="2">
        <v>17</v>
      </c>
      <c r="B1025" s="1" t="s">
        <v>3462</v>
      </c>
      <c r="C1025" s="1" t="s">
        <v>3463</v>
      </c>
      <c r="D1025" s="1" t="s">
        <v>3464</v>
      </c>
      <c r="E1025" s="1" t="s">
        <v>3465</v>
      </c>
      <c r="F1025" s="3">
        <v>4540</v>
      </c>
      <c r="G1025" s="1">
        <v>0</v>
      </c>
      <c r="H1025" s="3">
        <v>12000</v>
      </c>
      <c r="I1025" s="3">
        <f t="shared" si="12"/>
        <v>16540</v>
      </c>
    </row>
    <row r="1026" spans="1:9" ht="18">
      <c r="A1026" s="2">
        <v>18</v>
      </c>
      <c r="B1026" s="1" t="s">
        <v>3466</v>
      </c>
      <c r="C1026" s="1" t="s">
        <v>3467</v>
      </c>
      <c r="D1026" s="1" t="s">
        <v>3468</v>
      </c>
      <c r="E1026" s="1" t="s">
        <v>3469</v>
      </c>
      <c r="F1026" s="3">
        <v>17460</v>
      </c>
      <c r="G1026" s="1">
        <v>0</v>
      </c>
      <c r="H1026" s="3">
        <v>12000</v>
      </c>
      <c r="I1026" s="3">
        <f t="shared" si="12"/>
        <v>29460</v>
      </c>
    </row>
    <row r="1027" spans="1:9" ht="18">
      <c r="A1027" s="2">
        <v>19</v>
      </c>
      <c r="B1027" s="1" t="s">
        <v>3470</v>
      </c>
      <c r="C1027" s="1" t="s">
        <v>3471</v>
      </c>
      <c r="D1027" s="1" t="s">
        <v>3472</v>
      </c>
      <c r="E1027" s="1" t="s">
        <v>3473</v>
      </c>
      <c r="F1027" s="3">
        <v>8150</v>
      </c>
      <c r="G1027" s="1">
        <v>0</v>
      </c>
      <c r="H1027" s="3">
        <v>12000</v>
      </c>
      <c r="I1027" s="3">
        <f t="shared" si="12"/>
        <v>20150</v>
      </c>
    </row>
    <row r="1028" spans="1:9" ht="18">
      <c r="A1028" s="2">
        <v>20</v>
      </c>
      <c r="B1028" s="1" t="s">
        <v>3474</v>
      </c>
      <c r="C1028" s="1" t="s">
        <v>3475</v>
      </c>
      <c r="D1028" s="1" t="s">
        <v>3476</v>
      </c>
      <c r="E1028" s="1" t="s">
        <v>3477</v>
      </c>
      <c r="F1028" s="3">
        <v>6150</v>
      </c>
      <c r="G1028" s="1">
        <v>0</v>
      </c>
      <c r="H1028" s="3">
        <v>12000</v>
      </c>
      <c r="I1028" s="3">
        <f t="shared" si="12"/>
        <v>18150</v>
      </c>
    </row>
    <row r="1029" spans="1:9" ht="18">
      <c r="A1029" s="2">
        <v>21</v>
      </c>
      <c r="B1029" s="1" t="s">
        <v>3478</v>
      </c>
      <c r="C1029" s="1" t="s">
        <v>3479</v>
      </c>
      <c r="D1029" s="1" t="s">
        <v>3480</v>
      </c>
      <c r="E1029" s="1" t="s">
        <v>3481</v>
      </c>
      <c r="F1029" s="3">
        <v>4930</v>
      </c>
      <c r="G1029" s="1">
        <v>0</v>
      </c>
      <c r="H1029" s="3">
        <v>12000</v>
      </c>
      <c r="I1029" s="3">
        <f t="shared" si="12"/>
        <v>16930</v>
      </c>
    </row>
    <row r="1030" spans="1:9" ht="18">
      <c r="A1030" s="2">
        <v>22</v>
      </c>
      <c r="B1030" s="1" t="s">
        <v>3482</v>
      </c>
      <c r="C1030" s="1" t="s">
        <v>3483</v>
      </c>
      <c r="D1030" s="1" t="s">
        <v>3484</v>
      </c>
      <c r="E1030" s="1" t="s">
        <v>3485</v>
      </c>
      <c r="F1030" s="3">
        <v>5260</v>
      </c>
      <c r="G1030" s="1">
        <v>0</v>
      </c>
      <c r="H1030" s="3">
        <v>12000</v>
      </c>
      <c r="I1030" s="3">
        <f t="shared" si="12"/>
        <v>17260</v>
      </c>
    </row>
    <row r="1031" spans="1:9" ht="18">
      <c r="A1031" s="2">
        <v>23</v>
      </c>
      <c r="B1031" s="1" t="s">
        <v>3486</v>
      </c>
      <c r="C1031" s="1" t="s">
        <v>3487</v>
      </c>
      <c r="D1031" s="1" t="s">
        <v>3488</v>
      </c>
      <c r="E1031" s="1" t="s">
        <v>3489</v>
      </c>
      <c r="F1031" s="3">
        <v>8200</v>
      </c>
      <c r="G1031" s="1">
        <v>0</v>
      </c>
      <c r="H1031" s="3">
        <v>12000</v>
      </c>
      <c r="I1031" s="3">
        <f t="shared" si="12"/>
        <v>20200</v>
      </c>
    </row>
    <row r="1032" spans="1:9" ht="18">
      <c r="A1032" s="2">
        <v>24</v>
      </c>
      <c r="B1032" s="1" t="s">
        <v>3490</v>
      </c>
      <c r="C1032" s="1" t="s">
        <v>3491</v>
      </c>
      <c r="D1032" s="1" t="s">
        <v>3492</v>
      </c>
      <c r="E1032" s="1" t="s">
        <v>3493</v>
      </c>
      <c r="F1032" s="3">
        <v>5260</v>
      </c>
      <c r="G1032" s="1">
        <v>0</v>
      </c>
      <c r="H1032" s="3">
        <v>12000</v>
      </c>
      <c r="I1032" s="3">
        <f t="shared" si="12"/>
        <v>17260</v>
      </c>
    </row>
    <row r="1033" spans="1:9" ht="18">
      <c r="A1033" s="2">
        <v>25</v>
      </c>
      <c r="B1033" s="1" t="s">
        <v>3494</v>
      </c>
      <c r="C1033" s="1" t="s">
        <v>3495</v>
      </c>
      <c r="D1033" s="1" t="s">
        <v>3496</v>
      </c>
      <c r="E1033" s="1" t="s">
        <v>4588</v>
      </c>
      <c r="F1033" s="3">
        <v>5260</v>
      </c>
      <c r="G1033" s="1">
        <v>0</v>
      </c>
      <c r="H1033" s="3">
        <v>12000</v>
      </c>
      <c r="I1033" s="3">
        <f t="shared" si="12"/>
        <v>17260</v>
      </c>
    </row>
    <row r="1034" spans="1:9" ht="18">
      <c r="A1034" s="2">
        <v>26</v>
      </c>
      <c r="B1034" s="1" t="s">
        <v>4589</v>
      </c>
      <c r="C1034" s="1" t="s">
        <v>4590</v>
      </c>
      <c r="D1034" s="1" t="s">
        <v>4591</v>
      </c>
      <c r="E1034" s="1" t="s">
        <v>4592</v>
      </c>
      <c r="F1034" s="3">
        <v>3340</v>
      </c>
      <c r="G1034" s="1">
        <v>0</v>
      </c>
      <c r="H1034" s="3">
        <v>12000</v>
      </c>
      <c r="I1034" s="3">
        <f t="shared" si="12"/>
        <v>15340</v>
      </c>
    </row>
    <row r="1035" spans="1:9" ht="18">
      <c r="A1035" s="2">
        <v>27</v>
      </c>
      <c r="B1035" s="1" t="s">
        <v>4593</v>
      </c>
      <c r="C1035" s="1" t="s">
        <v>4594</v>
      </c>
      <c r="D1035" s="1" t="s">
        <v>4595</v>
      </c>
      <c r="E1035" s="1" t="s">
        <v>4596</v>
      </c>
      <c r="F1035" s="3">
        <v>4220</v>
      </c>
      <c r="G1035" s="1">
        <v>0</v>
      </c>
      <c r="H1035" s="3">
        <v>12000</v>
      </c>
      <c r="I1035" s="3">
        <f t="shared" si="12"/>
        <v>16220</v>
      </c>
    </row>
    <row r="1036" spans="1:9" ht="18">
      <c r="A1036" s="2">
        <v>28</v>
      </c>
      <c r="B1036" s="1" t="s">
        <v>4597</v>
      </c>
      <c r="C1036" s="1" t="s">
        <v>4598</v>
      </c>
      <c r="D1036" s="1" t="s">
        <v>4599</v>
      </c>
      <c r="E1036" s="1" t="s">
        <v>4600</v>
      </c>
      <c r="F1036" s="3">
        <v>4540</v>
      </c>
      <c r="G1036" s="1">
        <v>0</v>
      </c>
      <c r="H1036" s="3">
        <v>12000</v>
      </c>
      <c r="I1036" s="3">
        <f t="shared" si="12"/>
        <v>16540</v>
      </c>
    </row>
    <row r="1037" spans="1:9" ht="18">
      <c r="A1037" s="2">
        <v>29</v>
      </c>
      <c r="B1037" s="1" t="s">
        <v>4601</v>
      </c>
      <c r="C1037" s="1" t="s">
        <v>4602</v>
      </c>
      <c r="D1037" s="1" t="s">
        <v>4603</v>
      </c>
      <c r="E1037" s="1" t="s">
        <v>4604</v>
      </c>
      <c r="F1037" s="3">
        <v>17460</v>
      </c>
      <c r="G1037" s="1">
        <v>0</v>
      </c>
      <c r="H1037" s="3">
        <v>12000</v>
      </c>
      <c r="I1037" s="3">
        <f t="shared" si="12"/>
        <v>29460</v>
      </c>
    </row>
    <row r="1038" spans="1:9" ht="18">
      <c r="A1038" s="2">
        <v>30</v>
      </c>
      <c r="B1038" s="1" t="s">
        <v>4605</v>
      </c>
      <c r="C1038" s="1" t="s">
        <v>4606</v>
      </c>
      <c r="D1038" s="1" t="s">
        <v>4607</v>
      </c>
      <c r="E1038" s="1" t="s">
        <v>4608</v>
      </c>
      <c r="F1038" s="3">
        <v>5190</v>
      </c>
      <c r="G1038" s="1">
        <v>0</v>
      </c>
      <c r="H1038" s="3">
        <v>12000</v>
      </c>
      <c r="I1038" s="3">
        <f t="shared" si="12"/>
        <v>17190</v>
      </c>
    </row>
    <row r="1039" spans="1:9" ht="18">
      <c r="A1039" s="2">
        <v>31</v>
      </c>
      <c r="B1039" s="1" t="s">
        <v>4609</v>
      </c>
      <c r="C1039" s="1" t="s">
        <v>4610</v>
      </c>
      <c r="D1039" s="1" t="s">
        <v>4611</v>
      </c>
      <c r="E1039" s="1" t="s">
        <v>4612</v>
      </c>
      <c r="F1039" s="3">
        <v>7800</v>
      </c>
      <c r="G1039" s="1">
        <v>0</v>
      </c>
      <c r="H1039" s="3">
        <v>12000</v>
      </c>
      <c r="I1039" s="3">
        <f t="shared" si="12"/>
        <v>19800</v>
      </c>
    </row>
    <row r="1040" spans="1:9" ht="18">
      <c r="A1040" s="2">
        <v>32</v>
      </c>
      <c r="B1040" s="1" t="s">
        <v>4613</v>
      </c>
      <c r="C1040" s="1" t="s">
        <v>4614</v>
      </c>
      <c r="D1040" s="1" t="s">
        <v>4615</v>
      </c>
      <c r="E1040" s="1" t="s">
        <v>4616</v>
      </c>
      <c r="F1040" s="3">
        <v>6150</v>
      </c>
      <c r="G1040" s="1">
        <v>0</v>
      </c>
      <c r="H1040" s="3">
        <v>12000</v>
      </c>
      <c r="I1040" s="3">
        <f t="shared" si="12"/>
        <v>18150</v>
      </c>
    </row>
    <row r="1041" spans="1:9" ht="18">
      <c r="A1041" s="2">
        <v>33</v>
      </c>
      <c r="B1041" s="1" t="s">
        <v>4617</v>
      </c>
      <c r="C1041" s="1" t="s">
        <v>4618</v>
      </c>
      <c r="D1041" s="1" t="s">
        <v>4619</v>
      </c>
      <c r="E1041" s="1" t="s">
        <v>4620</v>
      </c>
      <c r="F1041" s="3">
        <v>8200</v>
      </c>
      <c r="G1041" s="1">
        <v>0</v>
      </c>
      <c r="H1041" s="3">
        <v>12000</v>
      </c>
      <c r="I1041" s="3">
        <f t="shared" si="12"/>
        <v>20200</v>
      </c>
    </row>
    <row r="1042" spans="1:9" ht="18">
      <c r="A1042" s="2">
        <v>34</v>
      </c>
      <c r="B1042" s="1" t="s">
        <v>4621</v>
      </c>
      <c r="C1042" s="1" t="s">
        <v>4622</v>
      </c>
      <c r="D1042" s="1" t="s">
        <v>4623</v>
      </c>
      <c r="E1042" s="1" t="s">
        <v>4624</v>
      </c>
      <c r="F1042" s="3">
        <v>6150</v>
      </c>
      <c r="G1042" s="1">
        <v>0</v>
      </c>
      <c r="H1042" s="3">
        <v>12000</v>
      </c>
      <c r="I1042" s="3">
        <f t="shared" si="12"/>
        <v>18150</v>
      </c>
    </row>
    <row r="1043" spans="1:9" ht="18">
      <c r="A1043" s="2">
        <v>35</v>
      </c>
      <c r="B1043" s="1" t="s">
        <v>4625</v>
      </c>
      <c r="C1043" s="1" t="s">
        <v>4626</v>
      </c>
      <c r="D1043" s="1" t="s">
        <v>4627</v>
      </c>
      <c r="E1043" s="1" t="s">
        <v>4628</v>
      </c>
      <c r="F1043" s="3">
        <v>6150</v>
      </c>
      <c r="G1043" s="1">
        <v>0</v>
      </c>
      <c r="H1043" s="3">
        <v>12000</v>
      </c>
      <c r="I1043" s="3">
        <f t="shared" si="12"/>
        <v>18150</v>
      </c>
    </row>
    <row r="1044" spans="1:9" ht="18">
      <c r="A1044" s="2">
        <v>36</v>
      </c>
      <c r="B1044" s="1" t="s">
        <v>4629</v>
      </c>
      <c r="C1044" s="1" t="s">
        <v>4630</v>
      </c>
      <c r="D1044" s="1" t="s">
        <v>4631</v>
      </c>
      <c r="E1044" s="1" t="s">
        <v>4632</v>
      </c>
      <c r="F1044" s="3">
        <v>4540</v>
      </c>
      <c r="G1044" s="1">
        <v>0</v>
      </c>
      <c r="H1044" s="3">
        <v>12000</v>
      </c>
      <c r="I1044" s="3">
        <f t="shared" si="12"/>
        <v>16540</v>
      </c>
    </row>
    <row r="1045" spans="1:9" ht="18">
      <c r="A1045" s="2">
        <v>37</v>
      </c>
      <c r="B1045" s="1" t="s">
        <v>4633</v>
      </c>
      <c r="C1045" s="1" t="s">
        <v>4634</v>
      </c>
      <c r="D1045" s="1" t="s">
        <v>4635</v>
      </c>
      <c r="E1045" s="1" t="s">
        <v>4636</v>
      </c>
      <c r="F1045" s="3">
        <v>4260</v>
      </c>
      <c r="G1045" s="1">
        <v>0</v>
      </c>
      <c r="H1045" s="3">
        <v>12000</v>
      </c>
      <c r="I1045" s="3">
        <f t="shared" si="12"/>
        <v>16260</v>
      </c>
    </row>
    <row r="1046" spans="1:9" ht="18">
      <c r="A1046" s="2">
        <v>38</v>
      </c>
      <c r="B1046" s="1" t="s">
        <v>4637</v>
      </c>
      <c r="C1046" s="1" t="s">
        <v>4638</v>
      </c>
      <c r="D1046" s="1" t="s">
        <v>4639</v>
      </c>
      <c r="E1046" s="1" t="s">
        <v>4640</v>
      </c>
      <c r="F1046" s="3">
        <v>3280</v>
      </c>
      <c r="G1046" s="1">
        <v>0</v>
      </c>
      <c r="H1046" s="3">
        <v>12000</v>
      </c>
      <c r="I1046" s="3">
        <f t="shared" si="12"/>
        <v>15280</v>
      </c>
    </row>
    <row r="1047" spans="1:9" ht="18">
      <c r="A1047" s="2">
        <v>39</v>
      </c>
      <c r="B1047" s="1" t="s">
        <v>4641</v>
      </c>
      <c r="C1047" s="1" t="s">
        <v>4642</v>
      </c>
      <c r="D1047" s="1" t="s">
        <v>4643</v>
      </c>
      <c r="E1047" s="1" t="s">
        <v>4644</v>
      </c>
      <c r="F1047" s="3">
        <v>4440</v>
      </c>
      <c r="G1047" s="1">
        <v>0</v>
      </c>
      <c r="H1047" s="3">
        <v>12000</v>
      </c>
      <c r="I1047" s="3">
        <f t="shared" si="12"/>
        <v>16440</v>
      </c>
    </row>
    <row r="1048" spans="1:9" ht="18">
      <c r="A1048" s="2">
        <v>40</v>
      </c>
      <c r="B1048" s="1" t="s">
        <v>4645</v>
      </c>
      <c r="C1048" s="1" t="s">
        <v>4646</v>
      </c>
      <c r="D1048" s="1" t="s">
        <v>4647</v>
      </c>
      <c r="E1048" s="1" t="s">
        <v>4648</v>
      </c>
      <c r="F1048" s="3">
        <v>4800</v>
      </c>
      <c r="G1048" s="1">
        <v>0</v>
      </c>
      <c r="H1048" s="3">
        <v>12000</v>
      </c>
      <c r="I1048" s="3">
        <f t="shared" si="12"/>
        <v>16800</v>
      </c>
    </row>
    <row r="1049" spans="1:9" ht="18">
      <c r="A1049" s="2">
        <v>41</v>
      </c>
      <c r="B1049" s="1" t="s">
        <v>4649</v>
      </c>
      <c r="C1049" s="1" t="s">
        <v>4650</v>
      </c>
      <c r="D1049" s="1" t="s">
        <v>4651</v>
      </c>
      <c r="E1049" s="1" t="s">
        <v>4652</v>
      </c>
      <c r="F1049" s="3">
        <v>4800</v>
      </c>
      <c r="G1049" s="1">
        <v>0</v>
      </c>
      <c r="H1049" s="3">
        <v>12000</v>
      </c>
      <c r="I1049" s="3">
        <f t="shared" si="12"/>
        <v>16800</v>
      </c>
    </row>
    <row r="1050" spans="1:9" ht="18">
      <c r="A1050" s="2">
        <v>42</v>
      </c>
      <c r="B1050" s="1" t="s">
        <v>4653</v>
      </c>
      <c r="C1050" s="1" t="s">
        <v>4654</v>
      </c>
      <c r="D1050" s="1" t="s">
        <v>4655</v>
      </c>
      <c r="E1050" s="1" t="s">
        <v>4656</v>
      </c>
      <c r="F1050" s="3">
        <v>8150</v>
      </c>
      <c r="G1050" s="1">
        <v>0</v>
      </c>
      <c r="H1050" s="3">
        <v>12000</v>
      </c>
      <c r="I1050" s="3">
        <f t="shared" si="12"/>
        <v>20150</v>
      </c>
    </row>
    <row r="1051" spans="1:9" ht="18">
      <c r="A1051" s="2">
        <v>43</v>
      </c>
      <c r="B1051" s="1" t="s">
        <v>4657</v>
      </c>
      <c r="C1051" s="1" t="s">
        <v>4658</v>
      </c>
      <c r="D1051" s="1" t="s">
        <v>3570</v>
      </c>
      <c r="E1051" s="1" t="s">
        <v>3571</v>
      </c>
      <c r="F1051" s="3">
        <v>8100</v>
      </c>
      <c r="G1051" s="1">
        <v>0</v>
      </c>
      <c r="H1051" s="3">
        <v>12000</v>
      </c>
      <c r="I1051" s="3">
        <f t="shared" si="12"/>
        <v>20100</v>
      </c>
    </row>
    <row r="1052" spans="1:9" ht="18">
      <c r="A1052" s="2">
        <v>44</v>
      </c>
      <c r="B1052" s="1" t="s">
        <v>3572</v>
      </c>
      <c r="C1052" s="1" t="s">
        <v>3573</v>
      </c>
      <c r="D1052" s="1" t="s">
        <v>3574</v>
      </c>
      <c r="E1052" s="1" t="s">
        <v>3575</v>
      </c>
      <c r="F1052" s="3">
        <v>7460</v>
      </c>
      <c r="G1052" s="1">
        <v>0</v>
      </c>
      <c r="H1052" s="3">
        <v>12000</v>
      </c>
      <c r="I1052" s="3">
        <f t="shared" si="12"/>
        <v>19460</v>
      </c>
    </row>
    <row r="1053" spans="1:9" ht="18">
      <c r="A1053" s="2">
        <v>45</v>
      </c>
      <c r="B1053" s="1" t="s">
        <v>3576</v>
      </c>
      <c r="C1053" s="1" t="s">
        <v>3577</v>
      </c>
      <c r="D1053" s="1" t="s">
        <v>3578</v>
      </c>
      <c r="E1053" s="1" t="s">
        <v>3579</v>
      </c>
      <c r="F1053" s="3">
        <v>5150</v>
      </c>
      <c r="G1053" s="1">
        <v>0</v>
      </c>
      <c r="H1053" s="3">
        <v>12000</v>
      </c>
      <c r="I1053" s="3">
        <f t="shared" si="12"/>
        <v>17150</v>
      </c>
    </row>
    <row r="1054" spans="1:9" ht="18">
      <c r="A1054" s="2">
        <v>46</v>
      </c>
      <c r="B1054" s="1" t="s">
        <v>3580</v>
      </c>
      <c r="C1054" s="1" t="s">
        <v>3581</v>
      </c>
      <c r="D1054" s="1" t="s">
        <v>3586</v>
      </c>
      <c r="E1054" s="1" t="s">
        <v>3582</v>
      </c>
      <c r="F1054" s="3">
        <v>4860</v>
      </c>
      <c r="G1054" s="1">
        <v>0</v>
      </c>
      <c r="H1054" s="3">
        <v>12000</v>
      </c>
      <c r="I1054" s="3">
        <f t="shared" si="12"/>
        <v>16860</v>
      </c>
    </row>
    <row r="1055" spans="1:9" ht="18">
      <c r="A1055" s="2">
        <v>47</v>
      </c>
      <c r="B1055" s="1" t="s">
        <v>3583</v>
      </c>
      <c r="C1055" s="1" t="s">
        <v>3584</v>
      </c>
      <c r="D1055" s="1" t="s">
        <v>3585</v>
      </c>
      <c r="E1055" s="1" t="s">
        <v>3587</v>
      </c>
      <c r="F1055" s="3">
        <v>8200</v>
      </c>
      <c r="G1055" s="1">
        <v>0</v>
      </c>
      <c r="H1055" s="3">
        <v>12000</v>
      </c>
      <c r="I1055" s="3">
        <f t="shared" si="12"/>
        <v>20200</v>
      </c>
    </row>
    <row r="1056" spans="1:9" ht="18">
      <c r="A1056" s="2">
        <v>48</v>
      </c>
      <c r="B1056" s="1" t="s">
        <v>3588</v>
      </c>
      <c r="C1056" s="1" t="s">
        <v>3589</v>
      </c>
      <c r="D1056" s="1" t="s">
        <v>3590</v>
      </c>
      <c r="E1056" s="1" t="s">
        <v>3591</v>
      </c>
      <c r="F1056" s="3">
        <v>8200</v>
      </c>
      <c r="G1056" s="1">
        <v>0</v>
      </c>
      <c r="H1056" s="3">
        <v>12000</v>
      </c>
      <c r="I1056" s="3">
        <f t="shared" si="12"/>
        <v>20200</v>
      </c>
    </row>
    <row r="1057" spans="1:9" ht="18">
      <c r="A1057" s="2">
        <v>49</v>
      </c>
      <c r="B1057" s="1" t="s">
        <v>3592</v>
      </c>
      <c r="C1057" s="1" t="s">
        <v>3593</v>
      </c>
      <c r="D1057" s="1" t="s">
        <v>3594</v>
      </c>
      <c r="E1057" s="1" t="s">
        <v>3595</v>
      </c>
      <c r="F1057" s="3">
        <v>4580</v>
      </c>
      <c r="G1057" s="1">
        <v>0</v>
      </c>
      <c r="H1057" s="3">
        <v>12000</v>
      </c>
      <c r="I1057" s="3">
        <f t="shared" si="12"/>
        <v>16580</v>
      </c>
    </row>
    <row r="1058" spans="1:9" ht="18">
      <c r="A1058" s="2">
        <v>50</v>
      </c>
      <c r="B1058" s="1" t="s">
        <v>3596</v>
      </c>
      <c r="C1058" s="1" t="s">
        <v>3597</v>
      </c>
      <c r="D1058" s="1" t="s">
        <v>3598</v>
      </c>
      <c r="E1058" s="1" t="s">
        <v>3599</v>
      </c>
      <c r="F1058" s="3">
        <v>7810</v>
      </c>
      <c r="G1058" s="1">
        <v>0</v>
      </c>
      <c r="H1058" s="3">
        <v>12000</v>
      </c>
      <c r="I1058" s="3">
        <f t="shared" si="12"/>
        <v>19810</v>
      </c>
    </row>
    <row r="1059" spans="1:9" ht="17.25" customHeight="1">
      <c r="A1059" s="17"/>
      <c r="B1059" s="18"/>
      <c r="C1059" s="18"/>
      <c r="D1059" s="18"/>
      <c r="E1059" s="18"/>
      <c r="F1059" s="19"/>
      <c r="G1059" s="18"/>
      <c r="H1059" s="18"/>
      <c r="I1059" s="20">
        <f>SUM(I1009:I1058)</f>
        <v>927670</v>
      </c>
    </row>
    <row r="1060" ht="18">
      <c r="A1060" s="5" t="s">
        <v>4446</v>
      </c>
    </row>
    <row r="1061" ht="18">
      <c r="A1061" s="5" t="s">
        <v>4447</v>
      </c>
    </row>
    <row r="1062" ht="18">
      <c r="A1062" s="5" t="s">
        <v>4448</v>
      </c>
    </row>
    <row r="1063" ht="18">
      <c r="A1063" s="5" t="s">
        <v>4451</v>
      </c>
    </row>
    <row r="1064" ht="18">
      <c r="A1064" s="5" t="s">
        <v>4452</v>
      </c>
    </row>
    <row r="1065" ht="18">
      <c r="A1065" s="5" t="s">
        <v>4453</v>
      </c>
    </row>
    <row r="1066" ht="18">
      <c r="A1066" s="21" t="s">
        <v>4449</v>
      </c>
    </row>
    <row r="1067" spans="1:8" ht="18">
      <c r="A1067" s="5" t="s">
        <v>4460</v>
      </c>
      <c r="C1067" s="4" t="s">
        <v>4461</v>
      </c>
      <c r="F1067" s="26"/>
      <c r="G1067" s="26"/>
      <c r="H1067" s="26"/>
    </row>
    <row r="1068" ht="18">
      <c r="A1068" s="5" t="s">
        <v>4479</v>
      </c>
    </row>
    <row r="1070" spans="6:8" ht="18">
      <c r="F1070" s="27" t="s">
        <v>4480</v>
      </c>
      <c r="G1070" s="27"/>
      <c r="H1070" s="27"/>
    </row>
    <row r="1071" spans="6:9" ht="18">
      <c r="F1071" s="28" t="s">
        <v>4482</v>
      </c>
      <c r="G1071" s="28"/>
      <c r="H1071" s="28"/>
      <c r="I1071" s="6"/>
    </row>
    <row r="1072" ht="18">
      <c r="F1072" s="8" t="s">
        <v>4481</v>
      </c>
    </row>
    <row r="1093" spans="1:9" ht="21">
      <c r="A1093" s="30" t="s">
        <v>4455</v>
      </c>
      <c r="B1093" s="30"/>
      <c r="C1093" s="30"/>
      <c r="D1093" s="30"/>
      <c r="E1093" s="30"/>
      <c r="F1093" s="30"/>
      <c r="G1093" s="30"/>
      <c r="H1093" s="30"/>
      <c r="I1093" s="30"/>
    </row>
    <row r="1094" spans="1:7" ht="25.5" customHeight="1">
      <c r="A1094" s="7" t="s">
        <v>4454</v>
      </c>
      <c r="G1094" s="4" t="s">
        <v>3600</v>
      </c>
    </row>
    <row r="1095" spans="1:7" ht="18">
      <c r="A1095" s="5" t="s">
        <v>4456</v>
      </c>
      <c r="G1095" s="4" t="s">
        <v>4457</v>
      </c>
    </row>
    <row r="1096" ht="18">
      <c r="A1096" s="5" t="s">
        <v>4433</v>
      </c>
    </row>
    <row r="1097" ht="18">
      <c r="A1097" s="5" t="s">
        <v>4396</v>
      </c>
    </row>
    <row r="1098" spans="1:9" ht="18">
      <c r="A1098" s="5"/>
      <c r="B1098" s="4" t="s">
        <v>4445</v>
      </c>
      <c r="C1098" s="9"/>
      <c r="D1098" s="4" t="s">
        <v>4450</v>
      </c>
      <c r="G1098" s="10" t="s">
        <v>4458</v>
      </c>
      <c r="H1098" s="11">
        <f>I1150:I1150</f>
        <v>960690</v>
      </c>
      <c r="I1098" s="12" t="s">
        <v>4459</v>
      </c>
    </row>
    <row r="1099" spans="1:9" ht="54">
      <c r="A1099" s="13" t="s">
        <v>4436</v>
      </c>
      <c r="B1099" s="13" t="s">
        <v>4437</v>
      </c>
      <c r="C1099" s="13" t="s">
        <v>4438</v>
      </c>
      <c r="D1099" s="13" t="s">
        <v>4439</v>
      </c>
      <c r="E1099" s="13" t="s">
        <v>4440</v>
      </c>
      <c r="F1099" s="14" t="s">
        <v>4441</v>
      </c>
      <c r="G1099" s="15" t="s">
        <v>4444</v>
      </c>
      <c r="H1099" s="15" t="s">
        <v>4442</v>
      </c>
      <c r="I1099" s="16" t="s">
        <v>4443</v>
      </c>
    </row>
    <row r="1100" spans="1:9" ht="18">
      <c r="A1100" s="2">
        <v>1</v>
      </c>
      <c r="B1100" s="1" t="s">
        <v>3601</v>
      </c>
      <c r="C1100" s="1" t="s">
        <v>3602</v>
      </c>
      <c r="D1100" s="1" t="s">
        <v>3603</v>
      </c>
      <c r="E1100" s="1" t="s">
        <v>3608</v>
      </c>
      <c r="F1100" s="3">
        <v>8700</v>
      </c>
      <c r="G1100" s="1">
        <v>0</v>
      </c>
      <c r="H1100" s="3">
        <v>12000</v>
      </c>
      <c r="I1100" s="3">
        <f aca="true" t="shared" si="13" ref="I1100:I1149">F1100+G1100+H1100</f>
        <v>20700</v>
      </c>
    </row>
    <row r="1101" spans="1:9" ht="18">
      <c r="A1101" s="2">
        <v>2</v>
      </c>
      <c r="B1101" s="1" t="s">
        <v>3604</v>
      </c>
      <c r="C1101" s="1" t="s">
        <v>3605</v>
      </c>
      <c r="D1101" s="1" t="s">
        <v>3606</v>
      </c>
      <c r="E1101" s="1" t="s">
        <v>3607</v>
      </c>
      <c r="F1101" s="3">
        <v>8450</v>
      </c>
      <c r="G1101" s="1">
        <v>0</v>
      </c>
      <c r="H1101" s="3">
        <v>12000</v>
      </c>
      <c r="I1101" s="3">
        <f t="shared" si="13"/>
        <v>20450</v>
      </c>
    </row>
    <row r="1102" spans="1:9" ht="18">
      <c r="A1102" s="2">
        <v>3</v>
      </c>
      <c r="B1102" s="1" t="s">
        <v>3609</v>
      </c>
      <c r="C1102" s="1" t="s">
        <v>3610</v>
      </c>
      <c r="D1102" s="1" t="s">
        <v>3611</v>
      </c>
      <c r="E1102" s="1" t="s">
        <v>3612</v>
      </c>
      <c r="F1102" s="3">
        <v>8350</v>
      </c>
      <c r="G1102" s="1">
        <v>0</v>
      </c>
      <c r="H1102" s="3">
        <v>12000</v>
      </c>
      <c r="I1102" s="3">
        <f t="shared" si="13"/>
        <v>20350</v>
      </c>
    </row>
    <row r="1103" spans="1:9" ht="18">
      <c r="A1103" s="2">
        <v>4</v>
      </c>
      <c r="B1103" s="1" t="s">
        <v>3613</v>
      </c>
      <c r="C1103" s="1" t="s">
        <v>3614</v>
      </c>
      <c r="D1103" s="1" t="s">
        <v>3615</v>
      </c>
      <c r="E1103" s="1" t="s">
        <v>3616</v>
      </c>
      <c r="F1103" s="3">
        <v>8550</v>
      </c>
      <c r="G1103" s="1">
        <v>0</v>
      </c>
      <c r="H1103" s="3">
        <v>12000</v>
      </c>
      <c r="I1103" s="3">
        <f t="shared" si="13"/>
        <v>20550</v>
      </c>
    </row>
    <row r="1104" spans="1:9" ht="18">
      <c r="A1104" s="2">
        <v>5</v>
      </c>
      <c r="B1104" s="1" t="s">
        <v>3617</v>
      </c>
      <c r="C1104" s="1" t="s">
        <v>3618</v>
      </c>
      <c r="D1104" s="1" t="s">
        <v>3619</v>
      </c>
      <c r="E1104" s="1" t="s">
        <v>3620</v>
      </c>
      <c r="F1104" s="3">
        <v>7700</v>
      </c>
      <c r="G1104" s="1">
        <v>0</v>
      </c>
      <c r="H1104" s="3">
        <v>12000</v>
      </c>
      <c r="I1104" s="3">
        <f t="shared" si="13"/>
        <v>19700</v>
      </c>
    </row>
    <row r="1105" spans="1:9" ht="18">
      <c r="A1105" s="2">
        <v>6</v>
      </c>
      <c r="B1105" s="1" t="s">
        <v>3621</v>
      </c>
      <c r="C1105" s="1" t="s">
        <v>3622</v>
      </c>
      <c r="D1105" s="1" t="s">
        <v>3623</v>
      </c>
      <c r="E1105" s="1" t="s">
        <v>3624</v>
      </c>
      <c r="F1105" s="3">
        <v>8700</v>
      </c>
      <c r="G1105" s="1">
        <v>0</v>
      </c>
      <c r="H1105" s="3">
        <v>12000</v>
      </c>
      <c r="I1105" s="3">
        <f t="shared" si="13"/>
        <v>20700</v>
      </c>
    </row>
    <row r="1106" spans="1:9" ht="18">
      <c r="A1106" s="2">
        <v>7</v>
      </c>
      <c r="B1106" s="1" t="s">
        <v>3625</v>
      </c>
      <c r="C1106" s="1" t="s">
        <v>3626</v>
      </c>
      <c r="D1106" s="1" t="s">
        <v>3627</v>
      </c>
      <c r="E1106" s="1" t="s">
        <v>3628</v>
      </c>
      <c r="F1106" s="3">
        <v>7850</v>
      </c>
      <c r="G1106" s="1">
        <v>0</v>
      </c>
      <c r="H1106" s="3">
        <v>12000</v>
      </c>
      <c r="I1106" s="3">
        <f t="shared" si="13"/>
        <v>19850</v>
      </c>
    </row>
    <row r="1107" spans="1:9" ht="18">
      <c r="A1107" s="2">
        <v>8</v>
      </c>
      <c r="B1107" s="1" t="s">
        <v>3629</v>
      </c>
      <c r="C1107" s="1" t="s">
        <v>3630</v>
      </c>
      <c r="D1107" s="1" t="s">
        <v>3631</v>
      </c>
      <c r="E1107" s="1" t="s">
        <v>3632</v>
      </c>
      <c r="F1107" s="3">
        <v>6500</v>
      </c>
      <c r="G1107" s="1">
        <v>0</v>
      </c>
      <c r="H1107" s="3">
        <v>12000</v>
      </c>
      <c r="I1107" s="3">
        <f t="shared" si="13"/>
        <v>18500</v>
      </c>
    </row>
    <row r="1108" spans="1:9" ht="18">
      <c r="A1108" s="2">
        <v>9</v>
      </c>
      <c r="B1108" s="1" t="s">
        <v>3633</v>
      </c>
      <c r="C1108" s="1" t="s">
        <v>3634</v>
      </c>
      <c r="D1108" s="1" t="s">
        <v>3635</v>
      </c>
      <c r="E1108" s="1" t="s">
        <v>3636</v>
      </c>
      <c r="F1108" s="3">
        <v>6500</v>
      </c>
      <c r="G1108" s="1">
        <v>0</v>
      </c>
      <c r="H1108" s="3">
        <v>12000</v>
      </c>
      <c r="I1108" s="3">
        <f t="shared" si="13"/>
        <v>18500</v>
      </c>
    </row>
    <row r="1109" spans="1:9" ht="18">
      <c r="A1109" s="2">
        <v>10</v>
      </c>
      <c r="B1109" s="1" t="s">
        <v>3637</v>
      </c>
      <c r="C1109" s="1" t="s">
        <v>3638</v>
      </c>
      <c r="D1109" s="1" t="s">
        <v>3639</v>
      </c>
      <c r="E1109" s="1" t="s">
        <v>3640</v>
      </c>
      <c r="F1109" s="3">
        <v>6500</v>
      </c>
      <c r="G1109" s="1">
        <v>0</v>
      </c>
      <c r="H1109" s="3">
        <v>12000</v>
      </c>
      <c r="I1109" s="3">
        <f t="shared" si="13"/>
        <v>18500</v>
      </c>
    </row>
    <row r="1110" spans="1:9" ht="18">
      <c r="A1110" s="2">
        <v>11</v>
      </c>
      <c r="B1110" s="1" t="s">
        <v>3641</v>
      </c>
      <c r="C1110" s="1" t="s">
        <v>3642</v>
      </c>
      <c r="D1110" s="1" t="s">
        <v>3643</v>
      </c>
      <c r="E1110" s="1" t="s">
        <v>3644</v>
      </c>
      <c r="F1110" s="3">
        <v>6500</v>
      </c>
      <c r="G1110" s="1">
        <v>0</v>
      </c>
      <c r="H1110" s="3">
        <v>12000</v>
      </c>
      <c r="I1110" s="3">
        <f t="shared" si="13"/>
        <v>18500</v>
      </c>
    </row>
    <row r="1111" spans="1:9" ht="18">
      <c r="A1111" s="2">
        <v>12</v>
      </c>
      <c r="B1111" s="1" t="s">
        <v>3645</v>
      </c>
      <c r="C1111" s="1" t="s">
        <v>3646</v>
      </c>
      <c r="D1111" s="1" t="s">
        <v>3647</v>
      </c>
      <c r="E1111" s="1" t="s">
        <v>3648</v>
      </c>
      <c r="F1111" s="3">
        <v>6500</v>
      </c>
      <c r="G1111" s="1">
        <v>0</v>
      </c>
      <c r="H1111" s="3">
        <v>12000</v>
      </c>
      <c r="I1111" s="3">
        <f t="shared" si="13"/>
        <v>18500</v>
      </c>
    </row>
    <row r="1112" spans="1:9" ht="18">
      <c r="A1112" s="2">
        <v>13</v>
      </c>
      <c r="B1112" s="1" t="s">
        <v>3649</v>
      </c>
      <c r="C1112" s="1" t="s">
        <v>3650</v>
      </c>
      <c r="D1112" s="1" t="s">
        <v>3651</v>
      </c>
      <c r="E1112" s="1" t="s">
        <v>3652</v>
      </c>
      <c r="F1112" s="3">
        <v>6500</v>
      </c>
      <c r="G1112" s="1">
        <v>0</v>
      </c>
      <c r="H1112" s="3">
        <v>12000</v>
      </c>
      <c r="I1112" s="3">
        <f t="shared" si="13"/>
        <v>18500</v>
      </c>
    </row>
    <row r="1113" spans="1:9" ht="18">
      <c r="A1113" s="2">
        <v>14</v>
      </c>
      <c r="B1113" s="1" t="s">
        <v>3653</v>
      </c>
      <c r="C1113" s="1" t="s">
        <v>3654</v>
      </c>
      <c r="D1113" s="1" t="s">
        <v>3655</v>
      </c>
      <c r="E1113" s="1" t="s">
        <v>3656</v>
      </c>
      <c r="F1113" s="3">
        <v>6500</v>
      </c>
      <c r="G1113" s="1">
        <v>0</v>
      </c>
      <c r="H1113" s="3">
        <v>12000</v>
      </c>
      <c r="I1113" s="3">
        <f t="shared" si="13"/>
        <v>18500</v>
      </c>
    </row>
    <row r="1114" spans="1:9" ht="18">
      <c r="A1114" s="2">
        <v>15</v>
      </c>
      <c r="B1114" s="1" t="s">
        <v>3657</v>
      </c>
      <c r="C1114" s="1" t="s">
        <v>3658</v>
      </c>
      <c r="D1114" s="1" t="s">
        <v>3659</v>
      </c>
      <c r="E1114" s="1" t="s">
        <v>3660</v>
      </c>
      <c r="F1114" s="3">
        <v>6500</v>
      </c>
      <c r="G1114" s="1">
        <v>0</v>
      </c>
      <c r="H1114" s="3">
        <v>12000</v>
      </c>
      <c r="I1114" s="3">
        <f t="shared" si="13"/>
        <v>18500</v>
      </c>
    </row>
    <row r="1115" spans="1:9" ht="18">
      <c r="A1115" s="2">
        <v>16</v>
      </c>
      <c r="B1115" s="1" t="s">
        <v>3661</v>
      </c>
      <c r="C1115" s="1" t="s">
        <v>3662</v>
      </c>
      <c r="D1115" s="1" t="s">
        <v>3663</v>
      </c>
      <c r="E1115" s="1" t="s">
        <v>3664</v>
      </c>
      <c r="F1115" s="3">
        <v>6500</v>
      </c>
      <c r="G1115" s="1">
        <v>0</v>
      </c>
      <c r="H1115" s="3">
        <v>12000</v>
      </c>
      <c r="I1115" s="3">
        <f t="shared" si="13"/>
        <v>18500</v>
      </c>
    </row>
    <row r="1116" spans="1:9" ht="18">
      <c r="A1116" s="2">
        <v>17</v>
      </c>
      <c r="B1116" s="1" t="s">
        <v>3665</v>
      </c>
      <c r="C1116" s="1" t="s">
        <v>3666</v>
      </c>
      <c r="D1116" s="1" t="s">
        <v>3667</v>
      </c>
      <c r="E1116" s="1" t="s">
        <v>3668</v>
      </c>
      <c r="F1116" s="3">
        <v>6500</v>
      </c>
      <c r="G1116" s="1">
        <v>0</v>
      </c>
      <c r="H1116" s="3">
        <v>12000</v>
      </c>
      <c r="I1116" s="3">
        <f t="shared" si="13"/>
        <v>18500</v>
      </c>
    </row>
    <row r="1117" spans="1:9" ht="18">
      <c r="A1117" s="2">
        <v>18</v>
      </c>
      <c r="B1117" s="1" t="s">
        <v>3669</v>
      </c>
      <c r="C1117" s="1" t="s">
        <v>3670</v>
      </c>
      <c r="D1117" s="1" t="s">
        <v>3671</v>
      </c>
      <c r="E1117" s="1" t="s">
        <v>3672</v>
      </c>
      <c r="F1117" s="3">
        <v>6500</v>
      </c>
      <c r="G1117" s="1">
        <v>0</v>
      </c>
      <c r="H1117" s="3">
        <v>12000</v>
      </c>
      <c r="I1117" s="3">
        <f t="shared" si="13"/>
        <v>18500</v>
      </c>
    </row>
    <row r="1118" spans="1:9" ht="18">
      <c r="A1118" s="2">
        <v>19</v>
      </c>
      <c r="B1118" s="1" t="s">
        <v>3673</v>
      </c>
      <c r="C1118" s="1" t="s">
        <v>3674</v>
      </c>
      <c r="D1118" s="1" t="s">
        <v>3675</v>
      </c>
      <c r="E1118" s="1" t="s">
        <v>3676</v>
      </c>
      <c r="F1118" s="3">
        <v>6500</v>
      </c>
      <c r="G1118" s="1">
        <v>0</v>
      </c>
      <c r="H1118" s="3">
        <v>12000</v>
      </c>
      <c r="I1118" s="3">
        <f t="shared" si="13"/>
        <v>18500</v>
      </c>
    </row>
    <row r="1119" spans="1:9" ht="18">
      <c r="A1119" s="2">
        <v>20</v>
      </c>
      <c r="B1119" s="1" t="s">
        <v>3677</v>
      </c>
      <c r="C1119" s="1" t="s">
        <v>3678</v>
      </c>
      <c r="D1119" s="1" t="s">
        <v>3679</v>
      </c>
      <c r="E1119" s="1" t="s">
        <v>3680</v>
      </c>
      <c r="F1119" s="3">
        <v>6500</v>
      </c>
      <c r="G1119" s="1">
        <v>0</v>
      </c>
      <c r="H1119" s="3">
        <v>12000</v>
      </c>
      <c r="I1119" s="3">
        <f t="shared" si="13"/>
        <v>18500</v>
      </c>
    </row>
    <row r="1120" spans="1:9" ht="18">
      <c r="A1120" s="2">
        <v>21</v>
      </c>
      <c r="B1120" s="1" t="s">
        <v>3681</v>
      </c>
      <c r="C1120" s="1" t="s">
        <v>3682</v>
      </c>
      <c r="D1120" s="1" t="s">
        <v>3683</v>
      </c>
      <c r="E1120" s="1" t="s">
        <v>3684</v>
      </c>
      <c r="F1120" s="3">
        <v>6500</v>
      </c>
      <c r="G1120" s="1">
        <v>0</v>
      </c>
      <c r="H1120" s="3">
        <v>12000</v>
      </c>
      <c r="I1120" s="3">
        <f t="shared" si="13"/>
        <v>18500</v>
      </c>
    </row>
    <row r="1121" spans="1:9" ht="18">
      <c r="A1121" s="2">
        <v>22</v>
      </c>
      <c r="B1121" s="1" t="s">
        <v>3685</v>
      </c>
      <c r="C1121" s="1" t="s">
        <v>3686</v>
      </c>
      <c r="D1121" s="1" t="s">
        <v>3687</v>
      </c>
      <c r="E1121" s="1" t="s">
        <v>3688</v>
      </c>
      <c r="F1121" s="3">
        <v>8500</v>
      </c>
      <c r="G1121" s="1">
        <v>0</v>
      </c>
      <c r="H1121" s="3">
        <v>12000</v>
      </c>
      <c r="I1121" s="3">
        <f t="shared" si="13"/>
        <v>20500</v>
      </c>
    </row>
    <row r="1122" spans="1:9" ht="18">
      <c r="A1122" s="2">
        <v>23</v>
      </c>
      <c r="B1122" s="1" t="s">
        <v>3689</v>
      </c>
      <c r="C1122" s="1" t="s">
        <v>3690</v>
      </c>
      <c r="D1122" s="1" t="s">
        <v>3691</v>
      </c>
      <c r="E1122" s="1" t="s">
        <v>3692</v>
      </c>
      <c r="F1122" s="3">
        <v>8500</v>
      </c>
      <c r="G1122" s="1">
        <v>0</v>
      </c>
      <c r="H1122" s="3">
        <v>12000</v>
      </c>
      <c r="I1122" s="3">
        <f t="shared" si="13"/>
        <v>20500</v>
      </c>
    </row>
    <row r="1123" spans="1:9" ht="18">
      <c r="A1123" s="2">
        <v>24</v>
      </c>
      <c r="B1123" s="1" t="s">
        <v>3693</v>
      </c>
      <c r="C1123" s="1" t="s">
        <v>3694</v>
      </c>
      <c r="D1123" s="1" t="s">
        <v>3695</v>
      </c>
      <c r="E1123" s="1" t="s">
        <v>3696</v>
      </c>
      <c r="F1123" s="3">
        <v>7100</v>
      </c>
      <c r="G1123" s="1">
        <v>0</v>
      </c>
      <c r="H1123" s="3">
        <v>12000</v>
      </c>
      <c r="I1123" s="3">
        <f t="shared" si="13"/>
        <v>19100</v>
      </c>
    </row>
    <row r="1124" spans="1:9" ht="18">
      <c r="A1124" s="2">
        <v>25</v>
      </c>
      <c r="B1124" s="1" t="s">
        <v>3697</v>
      </c>
      <c r="C1124" s="1" t="s">
        <v>3698</v>
      </c>
      <c r="D1124" s="1" t="s">
        <v>3699</v>
      </c>
      <c r="E1124" s="1" t="s">
        <v>3700</v>
      </c>
      <c r="F1124" s="3">
        <v>7100</v>
      </c>
      <c r="G1124" s="1">
        <v>0</v>
      </c>
      <c r="H1124" s="3">
        <v>12000</v>
      </c>
      <c r="I1124" s="3">
        <f t="shared" si="13"/>
        <v>19100</v>
      </c>
    </row>
    <row r="1125" spans="1:9" ht="18">
      <c r="A1125" s="2">
        <v>26</v>
      </c>
      <c r="B1125" s="1" t="s">
        <v>3701</v>
      </c>
      <c r="C1125" s="1" t="s">
        <v>3702</v>
      </c>
      <c r="D1125" s="1" t="s">
        <v>3703</v>
      </c>
      <c r="E1125" s="1" t="s">
        <v>3704</v>
      </c>
      <c r="F1125" s="3">
        <v>17900</v>
      </c>
      <c r="G1125" s="1">
        <v>0</v>
      </c>
      <c r="H1125" s="3">
        <v>12000</v>
      </c>
      <c r="I1125" s="3">
        <f t="shared" si="13"/>
        <v>29900</v>
      </c>
    </row>
    <row r="1126" spans="1:9" ht="18">
      <c r="A1126" s="2">
        <v>27</v>
      </c>
      <c r="B1126" s="1" t="s">
        <v>3705</v>
      </c>
      <c r="C1126" s="1" t="s">
        <v>3706</v>
      </c>
      <c r="D1126" s="1" t="s">
        <v>3707</v>
      </c>
      <c r="E1126" s="1" t="s">
        <v>3708</v>
      </c>
      <c r="F1126" s="3">
        <v>7990</v>
      </c>
      <c r="G1126" s="1">
        <v>0</v>
      </c>
      <c r="H1126" s="3">
        <v>12000</v>
      </c>
      <c r="I1126" s="3">
        <f t="shared" si="13"/>
        <v>19990</v>
      </c>
    </row>
    <row r="1127" spans="1:9" ht="18">
      <c r="A1127" s="2">
        <v>28</v>
      </c>
      <c r="B1127" s="1" t="s">
        <v>3709</v>
      </c>
      <c r="C1127" s="1" t="s">
        <v>3710</v>
      </c>
      <c r="D1127" s="1" t="s">
        <v>3711</v>
      </c>
      <c r="E1127" s="1" t="s">
        <v>3712</v>
      </c>
      <c r="F1127" s="3">
        <v>7990</v>
      </c>
      <c r="G1127" s="1">
        <v>0</v>
      </c>
      <c r="H1127" s="3">
        <v>12000</v>
      </c>
      <c r="I1127" s="3">
        <f t="shared" si="13"/>
        <v>19990</v>
      </c>
    </row>
    <row r="1128" spans="1:9" ht="18">
      <c r="A1128" s="2">
        <v>29</v>
      </c>
      <c r="B1128" s="1" t="s">
        <v>3713</v>
      </c>
      <c r="C1128" s="1" t="s">
        <v>3714</v>
      </c>
      <c r="D1128" s="1" t="s">
        <v>3715</v>
      </c>
      <c r="E1128" s="1" t="s">
        <v>3716</v>
      </c>
      <c r="F1128" s="3">
        <v>7990</v>
      </c>
      <c r="G1128" s="1">
        <v>0</v>
      </c>
      <c r="H1128" s="3">
        <v>12000</v>
      </c>
      <c r="I1128" s="3">
        <f t="shared" si="13"/>
        <v>19990</v>
      </c>
    </row>
    <row r="1129" spans="1:9" ht="18">
      <c r="A1129" s="2">
        <v>30</v>
      </c>
      <c r="B1129" s="1" t="s">
        <v>3717</v>
      </c>
      <c r="C1129" s="1" t="s">
        <v>3718</v>
      </c>
      <c r="D1129" s="1" t="s">
        <v>3719</v>
      </c>
      <c r="E1129" s="1" t="s">
        <v>3720</v>
      </c>
      <c r="F1129" s="3">
        <v>7970</v>
      </c>
      <c r="G1129" s="1">
        <v>0</v>
      </c>
      <c r="H1129" s="3">
        <v>12000</v>
      </c>
      <c r="I1129" s="3">
        <f t="shared" si="13"/>
        <v>19970</v>
      </c>
    </row>
    <row r="1130" spans="1:9" ht="18">
      <c r="A1130" s="2">
        <v>31</v>
      </c>
      <c r="B1130" s="1" t="s">
        <v>3721</v>
      </c>
      <c r="C1130" s="1" t="s">
        <v>3722</v>
      </c>
      <c r="D1130" s="1" t="s">
        <v>3723</v>
      </c>
      <c r="E1130" s="1" t="s">
        <v>3724</v>
      </c>
      <c r="F1130" s="3">
        <v>8120</v>
      </c>
      <c r="G1130" s="1">
        <v>0</v>
      </c>
      <c r="H1130" s="3">
        <v>12000</v>
      </c>
      <c r="I1130" s="3">
        <f t="shared" si="13"/>
        <v>20120</v>
      </c>
    </row>
    <row r="1131" spans="1:9" ht="18">
      <c r="A1131" s="2">
        <v>32</v>
      </c>
      <c r="B1131" s="1" t="s">
        <v>3725</v>
      </c>
      <c r="C1131" s="1" t="s">
        <v>3726</v>
      </c>
      <c r="D1131" s="1" t="s">
        <v>3727</v>
      </c>
      <c r="E1131" s="1" t="s">
        <v>3728</v>
      </c>
      <c r="F1131" s="3">
        <v>6940</v>
      </c>
      <c r="G1131" s="1">
        <v>0</v>
      </c>
      <c r="H1131" s="3">
        <v>12000</v>
      </c>
      <c r="I1131" s="3">
        <f t="shared" si="13"/>
        <v>18940</v>
      </c>
    </row>
    <row r="1132" spans="1:9" ht="18">
      <c r="A1132" s="2">
        <v>33</v>
      </c>
      <c r="B1132" s="1" t="s">
        <v>3729</v>
      </c>
      <c r="C1132" s="1" t="s">
        <v>3730</v>
      </c>
      <c r="D1132" s="1" t="s">
        <v>3731</v>
      </c>
      <c r="E1132" s="1" t="s">
        <v>3732</v>
      </c>
      <c r="F1132" s="3">
        <v>7400</v>
      </c>
      <c r="G1132" s="1">
        <v>0</v>
      </c>
      <c r="H1132" s="3">
        <v>12000</v>
      </c>
      <c r="I1132" s="3">
        <f t="shared" si="13"/>
        <v>19400</v>
      </c>
    </row>
    <row r="1133" spans="1:9" ht="18">
      <c r="A1133" s="2">
        <v>34</v>
      </c>
      <c r="B1133" s="1" t="s">
        <v>3733</v>
      </c>
      <c r="C1133" s="1" t="s">
        <v>3734</v>
      </c>
      <c r="D1133" s="1" t="s">
        <v>3735</v>
      </c>
      <c r="E1133" s="1" t="s">
        <v>3736</v>
      </c>
      <c r="F1133" s="3">
        <v>5650</v>
      </c>
      <c r="G1133" s="1">
        <v>0</v>
      </c>
      <c r="H1133" s="3">
        <v>12000</v>
      </c>
      <c r="I1133" s="3">
        <f t="shared" si="13"/>
        <v>17650</v>
      </c>
    </row>
    <row r="1134" spans="1:9" ht="18">
      <c r="A1134" s="2">
        <v>35</v>
      </c>
      <c r="B1134" s="1" t="s">
        <v>3737</v>
      </c>
      <c r="C1134" s="1" t="s">
        <v>3738</v>
      </c>
      <c r="D1134" s="1" t="s">
        <v>3739</v>
      </c>
      <c r="E1134" s="1" t="s">
        <v>3740</v>
      </c>
      <c r="F1134" s="3">
        <v>6150</v>
      </c>
      <c r="G1134" s="1">
        <v>0</v>
      </c>
      <c r="H1134" s="3">
        <v>12000</v>
      </c>
      <c r="I1134" s="3">
        <f t="shared" si="13"/>
        <v>18150</v>
      </c>
    </row>
    <row r="1135" spans="1:9" ht="18">
      <c r="A1135" s="2">
        <v>36</v>
      </c>
      <c r="B1135" s="1" t="s">
        <v>3741</v>
      </c>
      <c r="C1135" s="1" t="s">
        <v>3742</v>
      </c>
      <c r="D1135" s="1" t="s">
        <v>3743</v>
      </c>
      <c r="E1135" s="1" t="s">
        <v>3744</v>
      </c>
      <c r="F1135" s="3">
        <v>5650</v>
      </c>
      <c r="G1135" s="1">
        <v>0</v>
      </c>
      <c r="H1135" s="3">
        <v>12000</v>
      </c>
      <c r="I1135" s="3">
        <f t="shared" si="13"/>
        <v>17650</v>
      </c>
    </row>
    <row r="1136" spans="1:9" ht="18">
      <c r="A1136" s="2">
        <v>37</v>
      </c>
      <c r="B1136" s="1" t="s">
        <v>3745</v>
      </c>
      <c r="C1136" s="1" t="s">
        <v>3746</v>
      </c>
      <c r="D1136" s="1" t="s">
        <v>3747</v>
      </c>
      <c r="E1136" s="1" t="s">
        <v>3748</v>
      </c>
      <c r="F1136" s="3">
        <v>6150</v>
      </c>
      <c r="G1136" s="1">
        <v>0</v>
      </c>
      <c r="H1136" s="3">
        <v>12000</v>
      </c>
      <c r="I1136" s="3">
        <f t="shared" si="13"/>
        <v>18150</v>
      </c>
    </row>
    <row r="1137" spans="1:9" ht="18">
      <c r="A1137" s="2">
        <v>38</v>
      </c>
      <c r="B1137" s="1" t="s">
        <v>3749</v>
      </c>
      <c r="C1137" s="1" t="s">
        <v>3750</v>
      </c>
      <c r="D1137" s="1" t="s">
        <v>3751</v>
      </c>
      <c r="E1137" s="1" t="s">
        <v>3752</v>
      </c>
      <c r="F1137" s="3">
        <v>5650</v>
      </c>
      <c r="G1137" s="1">
        <v>0</v>
      </c>
      <c r="H1137" s="3">
        <v>12000</v>
      </c>
      <c r="I1137" s="3">
        <f t="shared" si="13"/>
        <v>17650</v>
      </c>
    </row>
    <row r="1138" spans="1:9" ht="18">
      <c r="A1138" s="2">
        <v>39</v>
      </c>
      <c r="B1138" s="1" t="s">
        <v>3753</v>
      </c>
      <c r="C1138" s="1" t="s">
        <v>3754</v>
      </c>
      <c r="D1138" s="1" t="s">
        <v>3755</v>
      </c>
      <c r="E1138" s="1" t="s">
        <v>3756</v>
      </c>
      <c r="F1138" s="3">
        <v>7960</v>
      </c>
      <c r="G1138" s="1">
        <v>0</v>
      </c>
      <c r="H1138" s="3">
        <v>12000</v>
      </c>
      <c r="I1138" s="3">
        <f t="shared" si="13"/>
        <v>19960</v>
      </c>
    </row>
    <row r="1139" spans="1:9" ht="18">
      <c r="A1139" s="2">
        <v>40</v>
      </c>
      <c r="B1139" s="1" t="s">
        <v>3757</v>
      </c>
      <c r="C1139" s="1" t="s">
        <v>3758</v>
      </c>
      <c r="D1139" s="1" t="s">
        <v>3759</v>
      </c>
      <c r="E1139" s="1" t="s">
        <v>3760</v>
      </c>
      <c r="F1139" s="3">
        <v>7960</v>
      </c>
      <c r="G1139" s="1">
        <v>0</v>
      </c>
      <c r="H1139" s="3">
        <v>12000</v>
      </c>
      <c r="I1139" s="3">
        <f t="shared" si="13"/>
        <v>19960</v>
      </c>
    </row>
    <row r="1140" spans="1:9" ht="18">
      <c r="A1140" s="2">
        <v>41</v>
      </c>
      <c r="B1140" s="1" t="s">
        <v>3761</v>
      </c>
      <c r="C1140" s="1" t="s">
        <v>3762</v>
      </c>
      <c r="D1140" s="1" t="s">
        <v>3763</v>
      </c>
      <c r="E1140" s="1" t="s">
        <v>3764</v>
      </c>
      <c r="F1140" s="3">
        <v>5800</v>
      </c>
      <c r="G1140" s="1">
        <v>0</v>
      </c>
      <c r="H1140" s="3">
        <v>12000</v>
      </c>
      <c r="I1140" s="3">
        <f t="shared" si="13"/>
        <v>17800</v>
      </c>
    </row>
    <row r="1141" spans="1:9" ht="18">
      <c r="A1141" s="2">
        <v>42</v>
      </c>
      <c r="B1141" s="1" t="s">
        <v>3765</v>
      </c>
      <c r="C1141" s="1" t="s">
        <v>3766</v>
      </c>
      <c r="D1141" s="1" t="s">
        <v>3767</v>
      </c>
      <c r="E1141" s="1" t="s">
        <v>3768</v>
      </c>
      <c r="F1141" s="3">
        <v>6150</v>
      </c>
      <c r="G1141" s="1">
        <v>0</v>
      </c>
      <c r="H1141" s="3">
        <v>12000</v>
      </c>
      <c r="I1141" s="3">
        <f t="shared" si="13"/>
        <v>18150</v>
      </c>
    </row>
    <row r="1142" spans="1:9" ht="18">
      <c r="A1142" s="2">
        <v>43</v>
      </c>
      <c r="B1142" s="1" t="s">
        <v>3769</v>
      </c>
      <c r="C1142" s="1" t="s">
        <v>3770</v>
      </c>
      <c r="D1142" s="1" t="s">
        <v>3771</v>
      </c>
      <c r="E1142" s="1" t="s">
        <v>3772</v>
      </c>
      <c r="F1142" s="3">
        <v>5160</v>
      </c>
      <c r="G1142" s="1">
        <v>0</v>
      </c>
      <c r="H1142" s="3">
        <v>12000</v>
      </c>
      <c r="I1142" s="3">
        <f t="shared" si="13"/>
        <v>17160</v>
      </c>
    </row>
    <row r="1143" spans="1:9" ht="18">
      <c r="A1143" s="2">
        <v>44</v>
      </c>
      <c r="B1143" s="1" t="s">
        <v>3773</v>
      </c>
      <c r="C1143" s="1" t="s">
        <v>3774</v>
      </c>
      <c r="D1143" s="1" t="s">
        <v>3775</v>
      </c>
      <c r="E1143" s="1" t="s">
        <v>3776</v>
      </c>
      <c r="F1143" s="3">
        <v>5160</v>
      </c>
      <c r="G1143" s="1">
        <v>0</v>
      </c>
      <c r="H1143" s="3">
        <v>12000</v>
      </c>
      <c r="I1143" s="3">
        <f t="shared" si="13"/>
        <v>17160</v>
      </c>
    </row>
    <row r="1144" spans="1:9" ht="18">
      <c r="A1144" s="2">
        <v>45</v>
      </c>
      <c r="B1144" s="1" t="s">
        <v>3777</v>
      </c>
      <c r="C1144" s="1" t="s">
        <v>3778</v>
      </c>
      <c r="D1144" s="1" t="s">
        <v>3779</v>
      </c>
      <c r="E1144" s="1" t="s">
        <v>3780</v>
      </c>
      <c r="F1144" s="3">
        <v>5650</v>
      </c>
      <c r="G1144" s="1">
        <v>0</v>
      </c>
      <c r="H1144" s="3">
        <v>12000</v>
      </c>
      <c r="I1144" s="3">
        <f t="shared" si="13"/>
        <v>17650</v>
      </c>
    </row>
    <row r="1145" spans="1:9" ht="18">
      <c r="A1145" s="2">
        <v>46</v>
      </c>
      <c r="B1145" s="1" t="s">
        <v>3781</v>
      </c>
      <c r="C1145" s="1" t="s">
        <v>3782</v>
      </c>
      <c r="D1145" s="1" t="s">
        <v>3783</v>
      </c>
      <c r="E1145" s="1" t="s">
        <v>3784</v>
      </c>
      <c r="F1145" s="3">
        <v>5650</v>
      </c>
      <c r="G1145" s="1">
        <v>0</v>
      </c>
      <c r="H1145" s="3">
        <v>12000</v>
      </c>
      <c r="I1145" s="3">
        <f t="shared" si="13"/>
        <v>17650</v>
      </c>
    </row>
    <row r="1146" spans="1:9" ht="18">
      <c r="A1146" s="2">
        <v>47</v>
      </c>
      <c r="B1146" s="1" t="s">
        <v>3785</v>
      </c>
      <c r="C1146" s="1" t="s">
        <v>3786</v>
      </c>
      <c r="D1146" s="1" t="s">
        <v>3787</v>
      </c>
      <c r="E1146" s="1" t="s">
        <v>3788</v>
      </c>
      <c r="F1146" s="3">
        <v>6150</v>
      </c>
      <c r="G1146" s="1">
        <v>0</v>
      </c>
      <c r="H1146" s="3">
        <v>12000</v>
      </c>
      <c r="I1146" s="3">
        <f t="shared" si="13"/>
        <v>18150</v>
      </c>
    </row>
    <row r="1147" spans="1:9" ht="18">
      <c r="A1147" s="2">
        <v>48</v>
      </c>
      <c r="B1147" s="1" t="s">
        <v>3789</v>
      </c>
      <c r="C1147" s="1" t="s">
        <v>3790</v>
      </c>
      <c r="D1147" s="1" t="s">
        <v>3791</v>
      </c>
      <c r="E1147" s="1" t="s">
        <v>3792</v>
      </c>
      <c r="F1147" s="3">
        <v>8650</v>
      </c>
      <c r="G1147" s="1">
        <v>0</v>
      </c>
      <c r="H1147" s="3">
        <v>12000</v>
      </c>
      <c r="I1147" s="3">
        <f t="shared" si="13"/>
        <v>20650</v>
      </c>
    </row>
    <row r="1148" spans="1:9" ht="18">
      <c r="A1148" s="2">
        <v>49</v>
      </c>
      <c r="B1148" s="1" t="s">
        <v>3793</v>
      </c>
      <c r="C1148" s="1" t="s">
        <v>3794</v>
      </c>
      <c r="D1148" s="1" t="s">
        <v>3795</v>
      </c>
      <c r="E1148" s="1" t="s">
        <v>3796</v>
      </c>
      <c r="F1148" s="3">
        <v>8200</v>
      </c>
      <c r="G1148" s="1">
        <v>0</v>
      </c>
      <c r="H1148" s="3">
        <v>12000</v>
      </c>
      <c r="I1148" s="3">
        <f t="shared" si="13"/>
        <v>20200</v>
      </c>
    </row>
    <row r="1149" spans="1:9" ht="18">
      <c r="A1149" s="2">
        <v>50</v>
      </c>
      <c r="B1149" s="1" t="s">
        <v>3797</v>
      </c>
      <c r="C1149" s="1" t="s">
        <v>3798</v>
      </c>
      <c r="D1149" s="1" t="s">
        <v>3799</v>
      </c>
      <c r="E1149" s="1" t="s">
        <v>3800</v>
      </c>
      <c r="F1149" s="3">
        <v>6150</v>
      </c>
      <c r="G1149" s="1">
        <v>0</v>
      </c>
      <c r="H1149" s="3">
        <v>12000</v>
      </c>
      <c r="I1149" s="3">
        <f t="shared" si="13"/>
        <v>18150</v>
      </c>
    </row>
    <row r="1150" spans="1:9" ht="17.25" customHeight="1">
      <c r="A1150" s="17"/>
      <c r="B1150" s="18"/>
      <c r="C1150" s="18"/>
      <c r="D1150" s="18"/>
      <c r="E1150" s="18"/>
      <c r="F1150" s="19"/>
      <c r="G1150" s="18"/>
      <c r="H1150" s="18"/>
      <c r="I1150" s="20">
        <f>SUM(I1100:I1149)</f>
        <v>960690</v>
      </c>
    </row>
    <row r="1151" ht="18">
      <c r="A1151" s="5" t="s">
        <v>4446</v>
      </c>
    </row>
    <row r="1152" ht="18">
      <c r="A1152" s="5" t="s">
        <v>4447</v>
      </c>
    </row>
    <row r="1153" ht="18">
      <c r="A1153" s="5" t="s">
        <v>4448</v>
      </c>
    </row>
    <row r="1154" ht="18">
      <c r="A1154" s="5" t="s">
        <v>4451</v>
      </c>
    </row>
    <row r="1155" ht="18">
      <c r="A1155" s="5" t="s">
        <v>4452</v>
      </c>
    </row>
    <row r="1156" ht="18">
      <c r="A1156" s="5" t="s">
        <v>4453</v>
      </c>
    </row>
    <row r="1157" ht="18">
      <c r="A1157" s="21" t="s">
        <v>4449</v>
      </c>
    </row>
    <row r="1158" spans="1:8" ht="18">
      <c r="A1158" s="5" t="s">
        <v>4460</v>
      </c>
      <c r="C1158" s="4" t="s">
        <v>4461</v>
      </c>
      <c r="F1158" s="26"/>
      <c r="G1158" s="26"/>
      <c r="H1158" s="26"/>
    </row>
    <row r="1159" ht="18">
      <c r="A1159" s="5" t="s">
        <v>4479</v>
      </c>
    </row>
    <row r="1161" spans="6:8" ht="18">
      <c r="F1161" s="27" t="s">
        <v>4480</v>
      </c>
      <c r="G1161" s="27"/>
      <c r="H1161" s="27"/>
    </row>
    <row r="1162" spans="6:9" ht="18">
      <c r="F1162" s="28" t="s">
        <v>4482</v>
      </c>
      <c r="G1162" s="28"/>
      <c r="H1162" s="28"/>
      <c r="I1162" s="6"/>
    </row>
    <row r="1163" ht="18">
      <c r="F1163" s="8" t="s">
        <v>4481</v>
      </c>
    </row>
    <row r="1184" spans="1:9" ht="21">
      <c r="A1184" s="25" t="s">
        <v>4455</v>
      </c>
      <c r="B1184" s="25"/>
      <c r="C1184" s="25"/>
      <c r="D1184" s="25"/>
      <c r="E1184" s="25"/>
      <c r="F1184" s="25"/>
      <c r="G1184" s="25"/>
      <c r="H1184" s="25"/>
      <c r="I1184" s="25"/>
    </row>
    <row r="1185" spans="1:7" ht="25.5" customHeight="1">
      <c r="A1185" s="7" t="s">
        <v>4454</v>
      </c>
      <c r="G1185" s="4" t="s">
        <v>3801</v>
      </c>
    </row>
    <row r="1186" spans="1:7" ht="18">
      <c r="A1186" s="5" t="s">
        <v>4456</v>
      </c>
      <c r="G1186" s="4" t="s">
        <v>4457</v>
      </c>
    </row>
    <row r="1187" ht="18">
      <c r="A1187" s="5" t="s">
        <v>4433</v>
      </c>
    </row>
    <row r="1188" ht="18">
      <c r="A1188" s="5" t="s">
        <v>4396</v>
      </c>
    </row>
    <row r="1189" spans="1:9" ht="18">
      <c r="A1189" s="5"/>
      <c r="B1189" s="4" t="s">
        <v>4445</v>
      </c>
      <c r="C1189" s="9"/>
      <c r="D1189" s="4" t="s">
        <v>4450</v>
      </c>
      <c r="G1189" s="10" t="s">
        <v>4458</v>
      </c>
      <c r="H1189" s="11">
        <f>I1241:I1241</f>
        <v>1068840</v>
      </c>
      <c r="I1189" s="12" t="s">
        <v>4459</v>
      </c>
    </row>
    <row r="1190" spans="1:9" ht="54">
      <c r="A1190" s="13" t="s">
        <v>4436</v>
      </c>
      <c r="B1190" s="13" t="s">
        <v>4437</v>
      </c>
      <c r="C1190" s="13" t="s">
        <v>4438</v>
      </c>
      <c r="D1190" s="13" t="s">
        <v>4439</v>
      </c>
      <c r="E1190" s="13" t="s">
        <v>4440</v>
      </c>
      <c r="F1190" s="14" t="s">
        <v>4441</v>
      </c>
      <c r="G1190" s="15" t="s">
        <v>4444</v>
      </c>
      <c r="H1190" s="15" t="s">
        <v>4442</v>
      </c>
      <c r="I1190" s="16" t="s">
        <v>4443</v>
      </c>
    </row>
    <row r="1191" spans="1:9" ht="18">
      <c r="A1191" s="2">
        <v>1</v>
      </c>
      <c r="B1191" s="1" t="s">
        <v>3802</v>
      </c>
      <c r="C1191" s="1" t="s">
        <v>3803</v>
      </c>
      <c r="D1191" s="1" t="s">
        <v>3804</v>
      </c>
      <c r="E1191" s="1" t="s">
        <v>3805</v>
      </c>
      <c r="F1191" s="3">
        <v>2940</v>
      </c>
      <c r="G1191" s="1">
        <v>0</v>
      </c>
      <c r="H1191" s="3">
        <v>12000</v>
      </c>
      <c r="I1191" s="3">
        <f aca="true" t="shared" si="14" ref="I1191:I1240">F1191+G1191+H1191</f>
        <v>14940</v>
      </c>
    </row>
    <row r="1192" spans="1:9" ht="18">
      <c r="A1192" s="2">
        <v>2</v>
      </c>
      <c r="B1192" s="1" t="s">
        <v>3806</v>
      </c>
      <c r="C1192" s="1" t="s">
        <v>3807</v>
      </c>
      <c r="D1192" s="1" t="s">
        <v>3808</v>
      </c>
      <c r="E1192" s="1" t="s">
        <v>3809</v>
      </c>
      <c r="F1192" s="3">
        <v>17900</v>
      </c>
      <c r="G1192" s="1">
        <v>0</v>
      </c>
      <c r="H1192" s="3">
        <v>12000</v>
      </c>
      <c r="I1192" s="3">
        <f t="shared" si="14"/>
        <v>29900</v>
      </c>
    </row>
    <row r="1193" spans="1:9" ht="18">
      <c r="A1193" s="2">
        <v>3</v>
      </c>
      <c r="B1193" s="1" t="s">
        <v>3810</v>
      </c>
      <c r="C1193" s="1" t="s">
        <v>3811</v>
      </c>
      <c r="D1193" s="1" t="s">
        <v>3812</v>
      </c>
      <c r="E1193" s="1" t="s">
        <v>3813</v>
      </c>
      <c r="F1193" s="3">
        <v>7970</v>
      </c>
      <c r="G1193" s="1">
        <v>0</v>
      </c>
      <c r="H1193" s="3">
        <v>12000</v>
      </c>
      <c r="I1193" s="3">
        <f t="shared" si="14"/>
        <v>19970</v>
      </c>
    </row>
    <row r="1194" spans="1:9" ht="18">
      <c r="A1194" s="2">
        <v>4</v>
      </c>
      <c r="B1194" s="1" t="s">
        <v>3814</v>
      </c>
      <c r="C1194" s="1" t="s">
        <v>3815</v>
      </c>
      <c r="D1194" s="1" t="s">
        <v>3816</v>
      </c>
      <c r="E1194" s="1" t="s">
        <v>3817</v>
      </c>
      <c r="F1194" s="3">
        <v>7970</v>
      </c>
      <c r="G1194" s="1">
        <v>0</v>
      </c>
      <c r="H1194" s="3">
        <v>12000</v>
      </c>
      <c r="I1194" s="3">
        <f t="shared" si="14"/>
        <v>19970</v>
      </c>
    </row>
    <row r="1195" spans="1:9" ht="18">
      <c r="A1195" s="2">
        <v>5</v>
      </c>
      <c r="B1195" s="1" t="s">
        <v>3818</v>
      </c>
      <c r="C1195" s="1" t="s">
        <v>3819</v>
      </c>
      <c r="D1195" s="1" t="s">
        <v>3820</v>
      </c>
      <c r="E1195" s="1" t="s">
        <v>3821</v>
      </c>
      <c r="F1195" s="3">
        <v>17900</v>
      </c>
      <c r="G1195" s="1">
        <v>0</v>
      </c>
      <c r="H1195" s="3">
        <v>12000</v>
      </c>
      <c r="I1195" s="3">
        <f t="shared" si="14"/>
        <v>29900</v>
      </c>
    </row>
    <row r="1196" spans="1:9" ht="18">
      <c r="A1196" s="2">
        <v>6</v>
      </c>
      <c r="B1196" s="1" t="s">
        <v>3822</v>
      </c>
      <c r="C1196" s="1" t="s">
        <v>3823</v>
      </c>
      <c r="D1196" s="1" t="s">
        <v>3824</v>
      </c>
      <c r="E1196" s="1" t="s">
        <v>3825</v>
      </c>
      <c r="F1196" s="3">
        <v>8900</v>
      </c>
      <c r="G1196" s="1">
        <v>0</v>
      </c>
      <c r="H1196" s="3">
        <v>12000</v>
      </c>
      <c r="I1196" s="3">
        <f t="shared" si="14"/>
        <v>20900</v>
      </c>
    </row>
    <row r="1197" spans="1:9" ht="18">
      <c r="A1197" s="2">
        <v>7</v>
      </c>
      <c r="B1197" s="1" t="s">
        <v>3826</v>
      </c>
      <c r="C1197" s="1" t="s">
        <v>3827</v>
      </c>
      <c r="D1197" s="1" t="s">
        <v>3828</v>
      </c>
      <c r="E1197" s="1" t="s">
        <v>3829</v>
      </c>
      <c r="F1197" s="3">
        <v>17900</v>
      </c>
      <c r="G1197" s="1">
        <v>0</v>
      </c>
      <c r="H1197" s="3">
        <v>12000</v>
      </c>
      <c r="I1197" s="3">
        <f t="shared" si="14"/>
        <v>29900</v>
      </c>
    </row>
    <row r="1198" spans="1:9" ht="18">
      <c r="A1198" s="2">
        <v>8</v>
      </c>
      <c r="B1198" s="1" t="s">
        <v>3830</v>
      </c>
      <c r="C1198" s="1" t="s">
        <v>3831</v>
      </c>
      <c r="D1198" s="1" t="s">
        <v>3832</v>
      </c>
      <c r="E1198" s="1" t="s">
        <v>3833</v>
      </c>
      <c r="F1198" s="3">
        <v>16550</v>
      </c>
      <c r="G1198" s="1">
        <v>0</v>
      </c>
      <c r="H1198" s="3">
        <v>12000</v>
      </c>
      <c r="I1198" s="3">
        <f t="shared" si="14"/>
        <v>28550</v>
      </c>
    </row>
    <row r="1199" spans="1:9" ht="18">
      <c r="A1199" s="2">
        <v>9</v>
      </c>
      <c r="B1199" s="1" t="s">
        <v>3834</v>
      </c>
      <c r="C1199" s="1" t="s">
        <v>3835</v>
      </c>
      <c r="D1199" s="1" t="s">
        <v>3836</v>
      </c>
      <c r="E1199" s="1" t="s">
        <v>3837</v>
      </c>
      <c r="F1199" s="3">
        <v>8350</v>
      </c>
      <c r="G1199" s="1">
        <v>0</v>
      </c>
      <c r="H1199" s="3">
        <v>12000</v>
      </c>
      <c r="I1199" s="3">
        <f t="shared" si="14"/>
        <v>20350</v>
      </c>
    </row>
    <row r="1200" spans="1:9" ht="18">
      <c r="A1200" s="2">
        <v>10</v>
      </c>
      <c r="B1200" s="1" t="s">
        <v>3838</v>
      </c>
      <c r="C1200" s="1" t="s">
        <v>3839</v>
      </c>
      <c r="D1200" s="1" t="s">
        <v>3840</v>
      </c>
      <c r="E1200" s="1" t="s">
        <v>3841</v>
      </c>
      <c r="F1200" s="3">
        <v>17400</v>
      </c>
      <c r="G1200" s="1">
        <v>0</v>
      </c>
      <c r="H1200" s="3">
        <v>12000</v>
      </c>
      <c r="I1200" s="3">
        <f t="shared" si="14"/>
        <v>29400</v>
      </c>
    </row>
    <row r="1201" spans="1:9" ht="18">
      <c r="A1201" s="2">
        <v>11</v>
      </c>
      <c r="B1201" s="1" t="s">
        <v>3842</v>
      </c>
      <c r="C1201" s="1" t="s">
        <v>3843</v>
      </c>
      <c r="D1201" s="1" t="s">
        <v>3844</v>
      </c>
      <c r="E1201" s="1" t="s">
        <v>3845</v>
      </c>
      <c r="F1201" s="3">
        <v>18300</v>
      </c>
      <c r="G1201" s="1">
        <v>0</v>
      </c>
      <c r="H1201" s="3">
        <v>12000</v>
      </c>
      <c r="I1201" s="3">
        <f t="shared" si="14"/>
        <v>30300</v>
      </c>
    </row>
    <row r="1202" spans="1:9" ht="18">
      <c r="A1202" s="2">
        <v>12</v>
      </c>
      <c r="B1202" s="1" t="s">
        <v>3846</v>
      </c>
      <c r="C1202" s="1" t="s">
        <v>3847</v>
      </c>
      <c r="D1202" s="1" t="s">
        <v>3848</v>
      </c>
      <c r="E1202" s="1" t="s">
        <v>3849</v>
      </c>
      <c r="F1202" s="3">
        <v>8650</v>
      </c>
      <c r="G1202" s="1">
        <v>0</v>
      </c>
      <c r="H1202" s="3">
        <v>12000</v>
      </c>
      <c r="I1202" s="3">
        <f t="shared" si="14"/>
        <v>20650</v>
      </c>
    </row>
    <row r="1203" spans="1:9" ht="18">
      <c r="A1203" s="2">
        <v>13</v>
      </c>
      <c r="B1203" s="1" t="s">
        <v>3850</v>
      </c>
      <c r="C1203" s="1" t="s">
        <v>3851</v>
      </c>
      <c r="D1203" s="1" t="s">
        <v>3852</v>
      </c>
      <c r="E1203" s="1" t="s">
        <v>3853</v>
      </c>
      <c r="F1203" s="3">
        <v>8650</v>
      </c>
      <c r="G1203" s="1">
        <v>0</v>
      </c>
      <c r="H1203" s="3">
        <v>12000</v>
      </c>
      <c r="I1203" s="3">
        <f t="shared" si="14"/>
        <v>20650</v>
      </c>
    </row>
    <row r="1204" spans="1:9" ht="18">
      <c r="A1204" s="2">
        <v>14</v>
      </c>
      <c r="B1204" s="1" t="s">
        <v>3854</v>
      </c>
      <c r="C1204" s="1" t="s">
        <v>3855</v>
      </c>
      <c r="D1204" s="1" t="s">
        <v>3856</v>
      </c>
      <c r="E1204" s="1" t="s">
        <v>3857</v>
      </c>
      <c r="F1204" s="3">
        <v>8650</v>
      </c>
      <c r="G1204" s="1">
        <v>0</v>
      </c>
      <c r="H1204" s="3">
        <v>12000</v>
      </c>
      <c r="I1204" s="3">
        <f t="shared" si="14"/>
        <v>20650</v>
      </c>
    </row>
    <row r="1205" spans="1:9" ht="18">
      <c r="A1205" s="2">
        <v>15</v>
      </c>
      <c r="B1205" s="1" t="s">
        <v>3858</v>
      </c>
      <c r="C1205" s="1" t="s">
        <v>3859</v>
      </c>
      <c r="D1205" s="1" t="s">
        <v>3860</v>
      </c>
      <c r="E1205" s="1" t="s">
        <v>3861</v>
      </c>
      <c r="F1205" s="3">
        <v>7720</v>
      </c>
      <c r="G1205" s="1">
        <v>0</v>
      </c>
      <c r="H1205" s="3">
        <v>12000</v>
      </c>
      <c r="I1205" s="3">
        <f t="shared" si="14"/>
        <v>19720</v>
      </c>
    </row>
    <row r="1206" spans="1:9" ht="18">
      <c r="A1206" s="2">
        <v>16</v>
      </c>
      <c r="B1206" s="1" t="s">
        <v>3862</v>
      </c>
      <c r="C1206" s="1" t="s">
        <v>3863</v>
      </c>
      <c r="D1206" s="1" t="s">
        <v>3864</v>
      </c>
      <c r="E1206" s="1" t="s">
        <v>3865</v>
      </c>
      <c r="F1206" s="3">
        <v>7050</v>
      </c>
      <c r="G1206" s="1">
        <v>0</v>
      </c>
      <c r="H1206" s="3">
        <v>12000</v>
      </c>
      <c r="I1206" s="3">
        <f t="shared" si="14"/>
        <v>19050</v>
      </c>
    </row>
    <row r="1207" spans="1:9" ht="18">
      <c r="A1207" s="2">
        <v>17</v>
      </c>
      <c r="B1207" s="1" t="s">
        <v>3866</v>
      </c>
      <c r="C1207" s="1" t="s">
        <v>3867</v>
      </c>
      <c r="D1207" s="1" t="s">
        <v>3868</v>
      </c>
      <c r="E1207" s="1" t="s">
        <v>3869</v>
      </c>
      <c r="F1207" s="3">
        <v>8600</v>
      </c>
      <c r="G1207" s="1">
        <v>0</v>
      </c>
      <c r="H1207" s="3">
        <v>12000</v>
      </c>
      <c r="I1207" s="3">
        <f t="shared" si="14"/>
        <v>20600</v>
      </c>
    </row>
    <row r="1208" spans="1:9" ht="18">
      <c r="A1208" s="2">
        <v>18</v>
      </c>
      <c r="B1208" s="1" t="s">
        <v>3870</v>
      </c>
      <c r="C1208" s="1" t="s">
        <v>3871</v>
      </c>
      <c r="D1208" s="1" t="s">
        <v>3872</v>
      </c>
      <c r="E1208" s="1" t="s">
        <v>3873</v>
      </c>
      <c r="F1208" s="3">
        <v>8350</v>
      </c>
      <c r="G1208" s="1">
        <v>0</v>
      </c>
      <c r="H1208" s="3">
        <v>12000</v>
      </c>
      <c r="I1208" s="3">
        <f t="shared" si="14"/>
        <v>20350</v>
      </c>
    </row>
    <row r="1209" spans="1:9" ht="18">
      <c r="A1209" s="2">
        <v>19</v>
      </c>
      <c r="B1209" s="1" t="s">
        <v>3874</v>
      </c>
      <c r="C1209" s="1" t="s">
        <v>3875</v>
      </c>
      <c r="D1209" s="1" t="s">
        <v>3876</v>
      </c>
      <c r="E1209" s="1" t="s">
        <v>3877</v>
      </c>
      <c r="F1209" s="3">
        <v>8550</v>
      </c>
      <c r="G1209" s="1">
        <v>0</v>
      </c>
      <c r="H1209" s="3">
        <v>12000</v>
      </c>
      <c r="I1209" s="3">
        <f t="shared" si="14"/>
        <v>20550</v>
      </c>
    </row>
    <row r="1210" spans="1:9" ht="18">
      <c r="A1210" s="2">
        <v>20</v>
      </c>
      <c r="B1210" s="1" t="s">
        <v>4885</v>
      </c>
      <c r="C1210" s="1" t="s">
        <v>4886</v>
      </c>
      <c r="D1210" s="1" t="s">
        <v>4887</v>
      </c>
      <c r="E1210" s="1" t="s">
        <v>4888</v>
      </c>
      <c r="F1210" s="3">
        <v>8600</v>
      </c>
      <c r="G1210" s="1">
        <v>0</v>
      </c>
      <c r="H1210" s="3">
        <v>12000</v>
      </c>
      <c r="I1210" s="3">
        <f t="shared" si="14"/>
        <v>20600</v>
      </c>
    </row>
    <row r="1211" spans="1:9" ht="18">
      <c r="A1211" s="2">
        <v>21</v>
      </c>
      <c r="B1211" s="1" t="s">
        <v>3878</v>
      </c>
      <c r="C1211" s="1" t="s">
        <v>3881</v>
      </c>
      <c r="D1211" s="1" t="s">
        <v>3879</v>
      </c>
      <c r="E1211" s="1" t="s">
        <v>3880</v>
      </c>
      <c r="F1211" s="3">
        <v>8550</v>
      </c>
      <c r="G1211" s="1">
        <v>0</v>
      </c>
      <c r="H1211" s="3">
        <v>12000</v>
      </c>
      <c r="I1211" s="3">
        <f t="shared" si="14"/>
        <v>20550</v>
      </c>
    </row>
    <row r="1212" spans="1:9" ht="18">
      <c r="A1212" s="2">
        <v>22</v>
      </c>
      <c r="B1212" s="1" t="s">
        <v>3882</v>
      </c>
      <c r="C1212" s="1" t="s">
        <v>3883</v>
      </c>
      <c r="D1212" s="1" t="s">
        <v>3884</v>
      </c>
      <c r="E1212" s="1" t="s">
        <v>3885</v>
      </c>
      <c r="F1212" s="3">
        <v>7700</v>
      </c>
      <c r="G1212" s="1">
        <v>0</v>
      </c>
      <c r="H1212" s="3">
        <v>12000</v>
      </c>
      <c r="I1212" s="3">
        <f t="shared" si="14"/>
        <v>19700</v>
      </c>
    </row>
    <row r="1213" spans="1:9" ht="18">
      <c r="A1213" s="2">
        <v>23</v>
      </c>
      <c r="B1213" s="1" t="s">
        <v>3886</v>
      </c>
      <c r="C1213" s="1" t="s">
        <v>3887</v>
      </c>
      <c r="D1213" s="1" t="s">
        <v>3888</v>
      </c>
      <c r="E1213" s="1" t="s">
        <v>3889</v>
      </c>
      <c r="F1213" s="3">
        <v>8150</v>
      </c>
      <c r="G1213" s="1">
        <v>0</v>
      </c>
      <c r="H1213" s="3">
        <v>12000</v>
      </c>
      <c r="I1213" s="3">
        <f t="shared" si="14"/>
        <v>20150</v>
      </c>
    </row>
    <row r="1214" spans="1:9" ht="18">
      <c r="A1214" s="2">
        <v>24</v>
      </c>
      <c r="B1214" s="1" t="s">
        <v>3890</v>
      </c>
      <c r="C1214" s="1" t="s">
        <v>3891</v>
      </c>
      <c r="D1214" s="1" t="s">
        <v>3892</v>
      </c>
      <c r="E1214" s="1" t="s">
        <v>3893</v>
      </c>
      <c r="F1214" s="3">
        <v>8650</v>
      </c>
      <c r="G1214" s="1">
        <v>0</v>
      </c>
      <c r="H1214" s="3">
        <v>12000</v>
      </c>
      <c r="I1214" s="3">
        <f t="shared" si="14"/>
        <v>20650</v>
      </c>
    </row>
    <row r="1215" spans="1:9" ht="18">
      <c r="A1215" s="2">
        <v>25</v>
      </c>
      <c r="B1215" s="1" t="s">
        <v>3894</v>
      </c>
      <c r="C1215" s="1" t="s">
        <v>3895</v>
      </c>
      <c r="D1215" s="1" t="s">
        <v>3896</v>
      </c>
      <c r="E1215" s="1" t="s">
        <v>3897</v>
      </c>
      <c r="F1215" s="3">
        <v>8500</v>
      </c>
      <c r="G1215" s="1">
        <v>0</v>
      </c>
      <c r="H1215" s="3">
        <v>12000</v>
      </c>
      <c r="I1215" s="3">
        <f t="shared" si="14"/>
        <v>20500</v>
      </c>
    </row>
    <row r="1216" spans="1:9" ht="18">
      <c r="A1216" s="2">
        <v>26</v>
      </c>
      <c r="B1216" s="1" t="s">
        <v>3898</v>
      </c>
      <c r="C1216" s="1" t="s">
        <v>3899</v>
      </c>
      <c r="D1216" s="1" t="s">
        <v>3900</v>
      </c>
      <c r="E1216" s="1" t="s">
        <v>3901</v>
      </c>
      <c r="F1216" s="3">
        <v>8550</v>
      </c>
      <c r="G1216" s="1">
        <v>0</v>
      </c>
      <c r="H1216" s="3">
        <v>12000</v>
      </c>
      <c r="I1216" s="3">
        <f t="shared" si="14"/>
        <v>20550</v>
      </c>
    </row>
    <row r="1217" spans="1:9" ht="18">
      <c r="A1217" s="2">
        <v>27</v>
      </c>
      <c r="B1217" s="1" t="s">
        <v>3902</v>
      </c>
      <c r="C1217" s="1" t="s">
        <v>3903</v>
      </c>
      <c r="D1217" s="1" t="s">
        <v>3904</v>
      </c>
      <c r="E1217" s="1" t="s">
        <v>3905</v>
      </c>
      <c r="F1217" s="3">
        <v>7540</v>
      </c>
      <c r="G1217" s="1">
        <v>0</v>
      </c>
      <c r="H1217" s="3">
        <v>12000</v>
      </c>
      <c r="I1217" s="3">
        <f t="shared" si="14"/>
        <v>19540</v>
      </c>
    </row>
    <row r="1218" spans="1:9" ht="18">
      <c r="A1218" s="2">
        <v>28</v>
      </c>
      <c r="B1218" s="1" t="s">
        <v>3906</v>
      </c>
      <c r="C1218" s="1" t="s">
        <v>3907</v>
      </c>
      <c r="D1218" s="1" t="s">
        <v>3908</v>
      </c>
      <c r="E1218" s="1" t="s">
        <v>3909</v>
      </c>
      <c r="F1218" s="3">
        <v>8080</v>
      </c>
      <c r="G1218" s="1">
        <v>0</v>
      </c>
      <c r="H1218" s="3">
        <v>12000</v>
      </c>
      <c r="I1218" s="3">
        <f t="shared" si="14"/>
        <v>20080</v>
      </c>
    </row>
    <row r="1219" spans="1:9" ht="18">
      <c r="A1219" s="2">
        <v>29</v>
      </c>
      <c r="B1219" s="1" t="s">
        <v>3910</v>
      </c>
      <c r="C1219" s="1" t="s">
        <v>3911</v>
      </c>
      <c r="D1219" s="1" t="s">
        <v>3912</v>
      </c>
      <c r="E1219" s="1" t="s">
        <v>3913</v>
      </c>
      <c r="F1219" s="3">
        <v>8080</v>
      </c>
      <c r="G1219" s="1">
        <v>0</v>
      </c>
      <c r="H1219" s="3">
        <v>12000</v>
      </c>
      <c r="I1219" s="3">
        <f t="shared" si="14"/>
        <v>20080</v>
      </c>
    </row>
    <row r="1220" spans="1:9" ht="18">
      <c r="A1220" s="2">
        <v>30</v>
      </c>
      <c r="B1220" s="1" t="s">
        <v>3914</v>
      </c>
      <c r="C1220" s="1" t="s">
        <v>2049</v>
      </c>
      <c r="D1220" s="1" t="s">
        <v>2050</v>
      </c>
      <c r="E1220" s="1" t="s">
        <v>2051</v>
      </c>
      <c r="F1220" s="3">
        <v>4260</v>
      </c>
      <c r="G1220" s="1">
        <v>0</v>
      </c>
      <c r="H1220" s="3">
        <v>12000</v>
      </c>
      <c r="I1220" s="3">
        <f t="shared" si="14"/>
        <v>16260</v>
      </c>
    </row>
    <row r="1221" spans="1:9" ht="18">
      <c r="A1221" s="2">
        <v>31</v>
      </c>
      <c r="B1221" s="1" t="s">
        <v>2052</v>
      </c>
      <c r="C1221" s="1" t="s">
        <v>2053</v>
      </c>
      <c r="D1221" s="1" t="s">
        <v>2054</v>
      </c>
      <c r="E1221" s="1" t="s">
        <v>2055</v>
      </c>
      <c r="F1221" s="3">
        <v>4260</v>
      </c>
      <c r="G1221" s="1">
        <v>0</v>
      </c>
      <c r="H1221" s="3">
        <v>12000</v>
      </c>
      <c r="I1221" s="3">
        <f t="shared" si="14"/>
        <v>16260</v>
      </c>
    </row>
    <row r="1222" spans="1:9" ht="18">
      <c r="A1222" s="2">
        <v>32</v>
      </c>
      <c r="B1222" s="1" t="s">
        <v>2056</v>
      </c>
      <c r="C1222" s="1" t="s">
        <v>2057</v>
      </c>
      <c r="D1222" s="1" t="s">
        <v>2058</v>
      </c>
      <c r="E1222" s="1" t="s">
        <v>2059</v>
      </c>
      <c r="F1222" s="3">
        <v>4260</v>
      </c>
      <c r="G1222" s="1">
        <v>0</v>
      </c>
      <c r="H1222" s="3">
        <v>12000</v>
      </c>
      <c r="I1222" s="3">
        <f t="shared" si="14"/>
        <v>16260</v>
      </c>
    </row>
    <row r="1223" spans="1:9" ht="18">
      <c r="A1223" s="2">
        <v>33</v>
      </c>
      <c r="B1223" s="1" t="s">
        <v>2060</v>
      </c>
      <c r="C1223" s="1" t="s">
        <v>2061</v>
      </c>
      <c r="D1223" s="1" t="s">
        <v>2062</v>
      </c>
      <c r="E1223" s="1" t="s">
        <v>2063</v>
      </c>
      <c r="F1223" s="3">
        <v>8080</v>
      </c>
      <c r="G1223" s="1">
        <v>0</v>
      </c>
      <c r="H1223" s="3">
        <v>12000</v>
      </c>
      <c r="I1223" s="3">
        <f t="shared" si="14"/>
        <v>20080</v>
      </c>
    </row>
    <row r="1224" spans="1:9" ht="18">
      <c r="A1224" s="2">
        <v>34</v>
      </c>
      <c r="B1224" s="1" t="s">
        <v>2064</v>
      </c>
      <c r="C1224" s="1" t="s">
        <v>2065</v>
      </c>
      <c r="D1224" s="1" t="s">
        <v>2066</v>
      </c>
      <c r="E1224" s="1" t="s">
        <v>2067</v>
      </c>
      <c r="F1224" s="3">
        <v>8080</v>
      </c>
      <c r="G1224" s="1">
        <v>0</v>
      </c>
      <c r="H1224" s="3">
        <v>12000</v>
      </c>
      <c r="I1224" s="3">
        <f t="shared" si="14"/>
        <v>20080</v>
      </c>
    </row>
    <row r="1225" spans="1:9" ht="18">
      <c r="A1225" s="2">
        <v>35</v>
      </c>
      <c r="B1225" s="1" t="s">
        <v>2068</v>
      </c>
      <c r="C1225" s="1" t="s">
        <v>2069</v>
      </c>
      <c r="D1225" s="1" t="s">
        <v>2070</v>
      </c>
      <c r="E1225" s="1" t="s">
        <v>2071</v>
      </c>
      <c r="F1225" s="3">
        <v>6950</v>
      </c>
      <c r="G1225" s="1">
        <v>0</v>
      </c>
      <c r="H1225" s="3">
        <v>12000</v>
      </c>
      <c r="I1225" s="3">
        <f t="shared" si="14"/>
        <v>18950</v>
      </c>
    </row>
    <row r="1226" spans="1:9" ht="18">
      <c r="A1226" s="2">
        <v>36</v>
      </c>
      <c r="B1226" s="1" t="s">
        <v>2072</v>
      </c>
      <c r="C1226" s="1" t="s">
        <v>2073</v>
      </c>
      <c r="D1226" s="1" t="s">
        <v>2074</v>
      </c>
      <c r="E1226" s="1" t="s">
        <v>2075</v>
      </c>
      <c r="F1226" s="3">
        <v>8350</v>
      </c>
      <c r="G1226" s="1">
        <v>0</v>
      </c>
      <c r="H1226" s="3">
        <v>12000</v>
      </c>
      <c r="I1226" s="3">
        <f t="shared" si="14"/>
        <v>20350</v>
      </c>
    </row>
    <row r="1227" spans="1:9" ht="18">
      <c r="A1227" s="2">
        <v>37</v>
      </c>
      <c r="B1227" s="1" t="s">
        <v>2076</v>
      </c>
      <c r="C1227" s="1" t="s">
        <v>2077</v>
      </c>
      <c r="D1227" s="1" t="s">
        <v>2078</v>
      </c>
      <c r="E1227" s="1" t="s">
        <v>2079</v>
      </c>
      <c r="F1227" s="3">
        <v>18300</v>
      </c>
      <c r="G1227" s="1">
        <v>0</v>
      </c>
      <c r="H1227" s="3">
        <v>12000</v>
      </c>
      <c r="I1227" s="3">
        <f t="shared" si="14"/>
        <v>30300</v>
      </c>
    </row>
    <row r="1228" spans="1:9" ht="18">
      <c r="A1228" s="2">
        <v>38</v>
      </c>
      <c r="B1228" s="1" t="s">
        <v>2080</v>
      </c>
      <c r="C1228" s="1" t="s">
        <v>2081</v>
      </c>
      <c r="D1228" s="1" t="s">
        <v>2082</v>
      </c>
      <c r="E1228" s="1" t="s">
        <v>2083</v>
      </c>
      <c r="F1228" s="3">
        <v>8600</v>
      </c>
      <c r="G1228" s="1">
        <v>0</v>
      </c>
      <c r="H1228" s="3">
        <v>12000</v>
      </c>
      <c r="I1228" s="3">
        <f t="shared" si="14"/>
        <v>20600</v>
      </c>
    </row>
    <row r="1229" spans="1:9" ht="18">
      <c r="A1229" s="2">
        <v>39</v>
      </c>
      <c r="B1229" s="1" t="s">
        <v>2084</v>
      </c>
      <c r="C1229" s="1" t="s">
        <v>2085</v>
      </c>
      <c r="D1229" s="1" t="s">
        <v>2086</v>
      </c>
      <c r="E1229" s="1" t="s">
        <v>2087</v>
      </c>
      <c r="F1229" s="3">
        <v>7950</v>
      </c>
      <c r="G1229" s="1">
        <v>0</v>
      </c>
      <c r="H1229" s="3">
        <v>12000</v>
      </c>
      <c r="I1229" s="3">
        <f t="shared" si="14"/>
        <v>19950</v>
      </c>
    </row>
    <row r="1230" spans="1:9" ht="18">
      <c r="A1230" s="2">
        <v>40</v>
      </c>
      <c r="B1230" s="1" t="s">
        <v>2088</v>
      </c>
      <c r="C1230" s="1" t="s">
        <v>2089</v>
      </c>
      <c r="D1230" s="1" t="s">
        <v>2090</v>
      </c>
      <c r="E1230" s="1" t="s">
        <v>2091</v>
      </c>
      <c r="F1230" s="3">
        <v>8500</v>
      </c>
      <c r="G1230" s="1">
        <v>0</v>
      </c>
      <c r="H1230" s="3">
        <v>12000</v>
      </c>
      <c r="I1230" s="3">
        <f t="shared" si="14"/>
        <v>20500</v>
      </c>
    </row>
    <row r="1231" spans="1:9" ht="18">
      <c r="A1231" s="2">
        <v>41</v>
      </c>
      <c r="B1231" s="1" t="s">
        <v>2092</v>
      </c>
      <c r="C1231" s="1" t="s">
        <v>2093</v>
      </c>
      <c r="D1231" s="1" t="s">
        <v>2094</v>
      </c>
      <c r="E1231" s="1" t="s">
        <v>2095</v>
      </c>
      <c r="F1231" s="3">
        <v>8500</v>
      </c>
      <c r="G1231" s="1">
        <v>0</v>
      </c>
      <c r="H1231" s="3">
        <v>12000</v>
      </c>
      <c r="I1231" s="3">
        <f t="shared" si="14"/>
        <v>20500</v>
      </c>
    </row>
    <row r="1232" spans="1:9" ht="18">
      <c r="A1232" s="2">
        <v>42</v>
      </c>
      <c r="B1232" s="1" t="s">
        <v>2096</v>
      </c>
      <c r="C1232" s="1" t="s">
        <v>2097</v>
      </c>
      <c r="D1232" s="1" t="s">
        <v>2098</v>
      </c>
      <c r="E1232" s="1" t="s">
        <v>2099</v>
      </c>
      <c r="F1232" s="3">
        <v>0</v>
      </c>
      <c r="G1232" s="1">
        <v>0</v>
      </c>
      <c r="H1232" s="3">
        <v>12000</v>
      </c>
      <c r="I1232" s="3">
        <f t="shared" si="14"/>
        <v>12000</v>
      </c>
    </row>
    <row r="1233" spans="1:9" ht="18">
      <c r="A1233" s="2">
        <v>43</v>
      </c>
      <c r="B1233" s="1" t="s">
        <v>2100</v>
      </c>
      <c r="C1233" s="1" t="s">
        <v>2101</v>
      </c>
      <c r="D1233" s="1" t="s">
        <v>2102</v>
      </c>
      <c r="E1233" s="1" t="s">
        <v>2103</v>
      </c>
      <c r="F1233" s="3">
        <v>7820</v>
      </c>
      <c r="G1233" s="1">
        <v>0</v>
      </c>
      <c r="H1233" s="3">
        <v>12000</v>
      </c>
      <c r="I1233" s="3">
        <f t="shared" si="14"/>
        <v>19820</v>
      </c>
    </row>
    <row r="1234" spans="1:9" ht="18">
      <c r="A1234" s="2">
        <v>44</v>
      </c>
      <c r="B1234" s="1" t="s">
        <v>2104</v>
      </c>
      <c r="C1234" s="1" t="s">
        <v>4859</v>
      </c>
      <c r="D1234" s="1" t="s">
        <v>4860</v>
      </c>
      <c r="E1234" s="1" t="s">
        <v>4861</v>
      </c>
      <c r="F1234" s="3">
        <v>7990</v>
      </c>
      <c r="G1234" s="1">
        <v>0</v>
      </c>
      <c r="H1234" s="3">
        <v>12000</v>
      </c>
      <c r="I1234" s="3">
        <f t="shared" si="14"/>
        <v>19990</v>
      </c>
    </row>
    <row r="1235" spans="1:9" ht="18">
      <c r="A1235" s="2">
        <v>45</v>
      </c>
      <c r="B1235" s="1" t="s">
        <v>4862</v>
      </c>
      <c r="C1235" s="1" t="s">
        <v>4863</v>
      </c>
      <c r="D1235" s="1" t="s">
        <v>4864</v>
      </c>
      <c r="E1235" s="1" t="s">
        <v>3849</v>
      </c>
      <c r="F1235" s="3">
        <v>7820</v>
      </c>
      <c r="G1235" s="1">
        <v>0</v>
      </c>
      <c r="H1235" s="3">
        <v>12000</v>
      </c>
      <c r="I1235" s="3">
        <f t="shared" si="14"/>
        <v>19820</v>
      </c>
    </row>
    <row r="1236" spans="1:9" ht="18">
      <c r="A1236" s="2">
        <v>46</v>
      </c>
      <c r="B1236" s="1" t="s">
        <v>4865</v>
      </c>
      <c r="C1236" s="1" t="s">
        <v>4866</v>
      </c>
      <c r="D1236" s="1" t="s">
        <v>4867</v>
      </c>
      <c r="E1236" s="1" t="s">
        <v>4868</v>
      </c>
      <c r="F1236" s="3">
        <v>7650</v>
      </c>
      <c r="G1236" s="1">
        <v>0</v>
      </c>
      <c r="H1236" s="3">
        <v>12000</v>
      </c>
      <c r="I1236" s="3">
        <f t="shared" si="14"/>
        <v>19650</v>
      </c>
    </row>
    <row r="1237" spans="1:9" ht="18">
      <c r="A1237" s="2">
        <v>47</v>
      </c>
      <c r="B1237" s="1" t="s">
        <v>4869</v>
      </c>
      <c r="C1237" s="1" t="s">
        <v>4870</v>
      </c>
      <c r="D1237" s="1" t="s">
        <v>4871</v>
      </c>
      <c r="E1237" s="1" t="s">
        <v>4872</v>
      </c>
      <c r="F1237" s="3">
        <v>7820</v>
      </c>
      <c r="G1237" s="1">
        <v>0</v>
      </c>
      <c r="H1237" s="3">
        <v>12000</v>
      </c>
      <c r="I1237" s="3">
        <f t="shared" si="14"/>
        <v>19820</v>
      </c>
    </row>
    <row r="1238" spans="1:9" ht="18">
      <c r="A1238" s="2">
        <v>48</v>
      </c>
      <c r="B1238" s="1" t="s">
        <v>4873</v>
      </c>
      <c r="C1238" s="1" t="s">
        <v>4874</v>
      </c>
      <c r="D1238" s="1" t="s">
        <v>4875</v>
      </c>
      <c r="E1238" s="1" t="s">
        <v>4876</v>
      </c>
      <c r="F1238" s="3">
        <v>8050</v>
      </c>
      <c r="G1238" s="1">
        <v>0</v>
      </c>
      <c r="H1238" s="3">
        <v>12000</v>
      </c>
      <c r="I1238" s="3">
        <f t="shared" si="14"/>
        <v>20050</v>
      </c>
    </row>
    <row r="1239" spans="1:9" ht="18">
      <c r="A1239" s="2">
        <v>49</v>
      </c>
      <c r="B1239" s="1" t="s">
        <v>4877</v>
      </c>
      <c r="C1239" s="1" t="s">
        <v>4878</v>
      </c>
      <c r="D1239" s="1" t="s">
        <v>4879</v>
      </c>
      <c r="E1239" s="1" t="s">
        <v>4880</v>
      </c>
      <c r="F1239" s="3">
        <v>17900</v>
      </c>
      <c r="G1239" s="1">
        <v>0</v>
      </c>
      <c r="H1239" s="3">
        <v>12000</v>
      </c>
      <c r="I1239" s="3">
        <f t="shared" si="14"/>
        <v>29900</v>
      </c>
    </row>
    <row r="1240" spans="1:9" ht="18">
      <c r="A1240" s="2">
        <v>50</v>
      </c>
      <c r="B1240" s="1" t="s">
        <v>4881</v>
      </c>
      <c r="C1240" s="1" t="s">
        <v>4882</v>
      </c>
      <c r="D1240" s="1" t="s">
        <v>4883</v>
      </c>
      <c r="E1240" s="1" t="s">
        <v>4884</v>
      </c>
      <c r="F1240" s="3">
        <v>17000</v>
      </c>
      <c r="G1240" s="1">
        <v>0</v>
      </c>
      <c r="H1240" s="3">
        <v>12000</v>
      </c>
      <c r="I1240" s="3">
        <f t="shared" si="14"/>
        <v>29000</v>
      </c>
    </row>
    <row r="1241" spans="1:9" ht="17.25" customHeight="1">
      <c r="A1241" s="17"/>
      <c r="B1241" s="18"/>
      <c r="C1241" s="18"/>
      <c r="D1241" s="18"/>
      <c r="E1241" s="18"/>
      <c r="F1241" s="19"/>
      <c r="G1241" s="18"/>
      <c r="H1241" s="18"/>
      <c r="I1241" s="20">
        <f>SUM(I1191:I1240)</f>
        <v>1068840</v>
      </c>
    </row>
    <row r="1242" ht="18">
      <c r="A1242" s="5" t="s">
        <v>4446</v>
      </c>
    </row>
    <row r="1243" ht="18">
      <c r="A1243" s="5" t="s">
        <v>4447</v>
      </c>
    </row>
    <row r="1244" ht="18">
      <c r="A1244" s="5" t="s">
        <v>4448</v>
      </c>
    </row>
    <row r="1245" ht="18">
      <c r="A1245" s="5" t="s">
        <v>4451</v>
      </c>
    </row>
    <row r="1246" ht="18">
      <c r="A1246" s="5" t="s">
        <v>4452</v>
      </c>
    </row>
    <row r="1247" ht="18">
      <c r="A1247" s="5" t="s">
        <v>4453</v>
      </c>
    </row>
    <row r="1248" ht="18">
      <c r="A1248" s="21" t="s">
        <v>4449</v>
      </c>
    </row>
    <row r="1249" spans="1:8" ht="18">
      <c r="A1249" s="5" t="s">
        <v>4460</v>
      </c>
      <c r="C1249" s="4" t="s">
        <v>4461</v>
      </c>
      <c r="F1249" s="26"/>
      <c r="G1249" s="26"/>
      <c r="H1249" s="26"/>
    </row>
    <row r="1250" ht="18">
      <c r="A1250" s="5" t="s">
        <v>4479</v>
      </c>
    </row>
    <row r="1252" spans="6:8" ht="18">
      <c r="F1252" s="27" t="s">
        <v>4480</v>
      </c>
      <c r="G1252" s="27"/>
      <c r="H1252" s="27"/>
    </row>
    <row r="1253" spans="6:9" ht="18">
      <c r="F1253" s="28" t="s">
        <v>4482</v>
      </c>
      <c r="G1253" s="28"/>
      <c r="H1253" s="28"/>
      <c r="I1253" s="6"/>
    </row>
    <row r="1254" ht="18">
      <c r="F1254" s="8" t="s">
        <v>4481</v>
      </c>
    </row>
    <row r="1275" spans="1:9" ht="21">
      <c r="A1275" s="25" t="s">
        <v>4455</v>
      </c>
      <c r="B1275" s="25"/>
      <c r="C1275" s="25"/>
      <c r="D1275" s="25"/>
      <c r="E1275" s="25"/>
      <c r="F1275" s="25"/>
      <c r="G1275" s="25"/>
      <c r="H1275" s="25"/>
      <c r="I1275" s="25"/>
    </row>
    <row r="1276" spans="1:7" ht="25.5" customHeight="1">
      <c r="A1276" s="7" t="s">
        <v>4454</v>
      </c>
      <c r="G1276" s="4" t="s">
        <v>4889</v>
      </c>
    </row>
    <row r="1277" spans="1:7" ht="18">
      <c r="A1277" s="5" t="s">
        <v>4456</v>
      </c>
      <c r="G1277" s="4" t="s">
        <v>4457</v>
      </c>
    </row>
    <row r="1278" ht="18">
      <c r="A1278" s="5" t="s">
        <v>4433</v>
      </c>
    </row>
    <row r="1279" ht="18">
      <c r="A1279" s="5" t="s">
        <v>4396</v>
      </c>
    </row>
    <row r="1280" spans="1:9" ht="18">
      <c r="A1280" s="5"/>
      <c r="B1280" s="4" t="s">
        <v>4445</v>
      </c>
      <c r="C1280" s="9"/>
      <c r="D1280" s="4" t="s">
        <v>4450</v>
      </c>
      <c r="G1280" s="10" t="s">
        <v>4458</v>
      </c>
      <c r="H1280" s="11">
        <f>I1332:I1332</f>
        <v>1017500</v>
      </c>
      <c r="I1280" s="12" t="s">
        <v>4459</v>
      </c>
    </row>
    <row r="1281" spans="1:9" ht="54">
      <c r="A1281" s="13" t="s">
        <v>4436</v>
      </c>
      <c r="B1281" s="13" t="s">
        <v>4437</v>
      </c>
      <c r="C1281" s="13" t="s">
        <v>4438</v>
      </c>
      <c r="D1281" s="13" t="s">
        <v>4439</v>
      </c>
      <c r="E1281" s="13" t="s">
        <v>4440</v>
      </c>
      <c r="F1281" s="14" t="s">
        <v>4441</v>
      </c>
      <c r="G1281" s="15" t="s">
        <v>4444</v>
      </c>
      <c r="H1281" s="15" t="s">
        <v>4442</v>
      </c>
      <c r="I1281" s="16" t="s">
        <v>4443</v>
      </c>
    </row>
    <row r="1282" spans="1:9" ht="18">
      <c r="A1282" s="2">
        <v>1</v>
      </c>
      <c r="B1282" s="1" t="s">
        <v>4890</v>
      </c>
      <c r="C1282" s="1" t="s">
        <v>4891</v>
      </c>
      <c r="D1282" s="1" t="s">
        <v>4892</v>
      </c>
      <c r="E1282" s="1" t="s">
        <v>4893</v>
      </c>
      <c r="F1282" s="3">
        <v>8550</v>
      </c>
      <c r="G1282" s="1">
        <v>0</v>
      </c>
      <c r="H1282" s="3">
        <v>12000</v>
      </c>
      <c r="I1282" s="3">
        <f aca="true" t="shared" si="15" ref="I1282:I1331">F1282+G1282+H1282</f>
        <v>20550</v>
      </c>
    </row>
    <row r="1283" spans="1:9" ht="18">
      <c r="A1283" s="2">
        <v>2</v>
      </c>
      <c r="B1283" s="1" t="s">
        <v>4894</v>
      </c>
      <c r="C1283" s="1" t="s">
        <v>4895</v>
      </c>
      <c r="D1283" s="1" t="s">
        <v>4896</v>
      </c>
      <c r="E1283" s="1" t="s">
        <v>4897</v>
      </c>
      <c r="F1283" s="3">
        <v>7970</v>
      </c>
      <c r="G1283" s="1">
        <v>0</v>
      </c>
      <c r="H1283" s="3">
        <v>12000</v>
      </c>
      <c r="I1283" s="3">
        <f t="shared" si="15"/>
        <v>19970</v>
      </c>
    </row>
    <row r="1284" spans="1:9" ht="18">
      <c r="A1284" s="2">
        <v>3</v>
      </c>
      <c r="B1284" s="1" t="s">
        <v>4898</v>
      </c>
      <c r="C1284" s="1" t="s">
        <v>4899</v>
      </c>
      <c r="D1284" s="1" t="s">
        <v>4900</v>
      </c>
      <c r="E1284" s="1" t="s">
        <v>4901</v>
      </c>
      <c r="F1284" s="3">
        <v>8350</v>
      </c>
      <c r="G1284" s="1">
        <v>0</v>
      </c>
      <c r="H1284" s="3">
        <v>12000</v>
      </c>
      <c r="I1284" s="3">
        <f t="shared" si="15"/>
        <v>20350</v>
      </c>
    </row>
    <row r="1285" spans="1:9" ht="18">
      <c r="A1285" s="2">
        <v>4</v>
      </c>
      <c r="B1285" s="1" t="s">
        <v>4902</v>
      </c>
      <c r="C1285" s="1" t="s">
        <v>4903</v>
      </c>
      <c r="D1285" s="1" t="s">
        <v>4904</v>
      </c>
      <c r="E1285" s="1" t="s">
        <v>4905</v>
      </c>
      <c r="F1285" s="3">
        <v>18300</v>
      </c>
      <c r="G1285" s="1">
        <v>0</v>
      </c>
      <c r="H1285" s="3">
        <v>12000</v>
      </c>
      <c r="I1285" s="3">
        <f t="shared" si="15"/>
        <v>30300</v>
      </c>
    </row>
    <row r="1286" spans="1:9" ht="18">
      <c r="A1286" s="2">
        <v>5</v>
      </c>
      <c r="B1286" s="1" t="s">
        <v>4906</v>
      </c>
      <c r="C1286" s="1" t="s">
        <v>4907</v>
      </c>
      <c r="D1286" s="1" t="s">
        <v>4908</v>
      </c>
      <c r="E1286" s="1" t="s">
        <v>4909</v>
      </c>
      <c r="F1286" s="3">
        <v>7700</v>
      </c>
      <c r="G1286" s="1">
        <v>0</v>
      </c>
      <c r="H1286" s="3">
        <v>12000</v>
      </c>
      <c r="I1286" s="3">
        <f t="shared" si="15"/>
        <v>19700</v>
      </c>
    </row>
    <row r="1287" spans="1:9" ht="18">
      <c r="A1287" s="2">
        <v>6</v>
      </c>
      <c r="B1287" s="1" t="s">
        <v>4910</v>
      </c>
      <c r="C1287" s="1" t="s">
        <v>4911</v>
      </c>
      <c r="D1287" s="1" t="s">
        <v>4912</v>
      </c>
      <c r="E1287" s="1" t="s">
        <v>4913</v>
      </c>
      <c r="F1287" s="3">
        <v>0</v>
      </c>
      <c r="G1287" s="1">
        <v>0</v>
      </c>
      <c r="H1287" s="3">
        <v>12000</v>
      </c>
      <c r="I1287" s="3">
        <f t="shared" si="15"/>
        <v>12000</v>
      </c>
    </row>
    <row r="1288" spans="1:9" ht="18">
      <c r="A1288" s="2">
        <v>7</v>
      </c>
      <c r="B1288" s="1" t="s">
        <v>4914</v>
      </c>
      <c r="C1288" s="1" t="s">
        <v>4915</v>
      </c>
      <c r="D1288" s="1" t="s">
        <v>4916</v>
      </c>
      <c r="E1288" s="1" t="s">
        <v>4917</v>
      </c>
      <c r="F1288" s="3">
        <v>7550</v>
      </c>
      <c r="G1288" s="1">
        <v>0</v>
      </c>
      <c r="H1288" s="3">
        <v>12000</v>
      </c>
      <c r="I1288" s="3">
        <f t="shared" si="15"/>
        <v>19550</v>
      </c>
    </row>
    <row r="1289" spans="1:9" ht="18">
      <c r="A1289" s="2">
        <v>8</v>
      </c>
      <c r="B1289" s="1" t="s">
        <v>4918</v>
      </c>
      <c r="C1289" s="1" t="s">
        <v>4919</v>
      </c>
      <c r="D1289" s="1" t="s">
        <v>4920</v>
      </c>
      <c r="E1289" s="1" t="s">
        <v>4921</v>
      </c>
      <c r="F1289" s="3">
        <v>8600</v>
      </c>
      <c r="G1289" s="1">
        <v>0</v>
      </c>
      <c r="H1289" s="3">
        <v>12000</v>
      </c>
      <c r="I1289" s="3">
        <f t="shared" si="15"/>
        <v>20600</v>
      </c>
    </row>
    <row r="1290" spans="1:9" ht="18">
      <c r="A1290" s="2">
        <v>9</v>
      </c>
      <c r="B1290" s="1" t="s">
        <v>4922</v>
      </c>
      <c r="C1290" s="1" t="s">
        <v>4923</v>
      </c>
      <c r="D1290" s="1" t="s">
        <v>4924</v>
      </c>
      <c r="E1290" s="1" t="s">
        <v>4925</v>
      </c>
      <c r="F1290" s="3">
        <v>8150</v>
      </c>
      <c r="G1290" s="1">
        <v>0</v>
      </c>
      <c r="H1290" s="3">
        <v>12000</v>
      </c>
      <c r="I1290" s="3">
        <f t="shared" si="15"/>
        <v>20150</v>
      </c>
    </row>
    <row r="1291" spans="1:9" ht="18">
      <c r="A1291" s="2">
        <v>10</v>
      </c>
      <c r="B1291" s="1" t="s">
        <v>4926</v>
      </c>
      <c r="C1291" s="1" t="s">
        <v>4927</v>
      </c>
      <c r="D1291" s="1" t="s">
        <v>4928</v>
      </c>
      <c r="E1291" s="1" t="s">
        <v>4929</v>
      </c>
      <c r="F1291" s="3">
        <v>8550</v>
      </c>
      <c r="G1291" s="1">
        <v>0</v>
      </c>
      <c r="H1291" s="3">
        <v>12000</v>
      </c>
      <c r="I1291" s="3">
        <f t="shared" si="15"/>
        <v>20550</v>
      </c>
    </row>
    <row r="1292" spans="1:9" ht="18">
      <c r="A1292" s="2">
        <v>11</v>
      </c>
      <c r="B1292" s="1" t="s">
        <v>4930</v>
      </c>
      <c r="C1292" s="1" t="s">
        <v>4931</v>
      </c>
      <c r="D1292" s="1" t="s">
        <v>2180</v>
      </c>
      <c r="E1292" s="1" t="s">
        <v>2181</v>
      </c>
      <c r="F1292" s="3">
        <v>8500</v>
      </c>
      <c r="G1292" s="1">
        <v>0</v>
      </c>
      <c r="H1292" s="3">
        <v>12000</v>
      </c>
      <c r="I1292" s="3">
        <f t="shared" si="15"/>
        <v>20500</v>
      </c>
    </row>
    <row r="1293" spans="1:9" ht="18">
      <c r="A1293" s="2">
        <v>12</v>
      </c>
      <c r="B1293" s="1" t="s">
        <v>2182</v>
      </c>
      <c r="C1293" s="1" t="s">
        <v>2183</v>
      </c>
      <c r="D1293" s="1" t="s">
        <v>2184</v>
      </c>
      <c r="E1293" s="1" t="s">
        <v>2185</v>
      </c>
      <c r="F1293" s="3">
        <v>8100</v>
      </c>
      <c r="G1293" s="1">
        <v>0</v>
      </c>
      <c r="H1293" s="3">
        <v>12000</v>
      </c>
      <c r="I1293" s="3">
        <f t="shared" si="15"/>
        <v>20100</v>
      </c>
    </row>
    <row r="1294" spans="1:9" ht="18">
      <c r="A1294" s="2">
        <v>13</v>
      </c>
      <c r="B1294" s="1" t="s">
        <v>2186</v>
      </c>
      <c r="C1294" s="1" t="s">
        <v>2187</v>
      </c>
      <c r="D1294" s="1" t="s">
        <v>2188</v>
      </c>
      <c r="E1294" s="1" t="s">
        <v>2189</v>
      </c>
      <c r="F1294" s="3">
        <v>6550</v>
      </c>
      <c r="G1294" s="1">
        <v>0</v>
      </c>
      <c r="H1294" s="3">
        <v>12000</v>
      </c>
      <c r="I1294" s="3">
        <f t="shared" si="15"/>
        <v>18550</v>
      </c>
    </row>
    <row r="1295" spans="1:9" ht="18">
      <c r="A1295" s="2">
        <v>14</v>
      </c>
      <c r="B1295" s="1" t="s">
        <v>2190</v>
      </c>
      <c r="C1295" s="1" t="s">
        <v>2191</v>
      </c>
      <c r="D1295" s="1" t="s">
        <v>2192</v>
      </c>
      <c r="E1295" s="1" t="s">
        <v>2193</v>
      </c>
      <c r="F1295" s="3">
        <v>7720</v>
      </c>
      <c r="G1295" s="1">
        <v>0</v>
      </c>
      <c r="H1295" s="3">
        <v>12000</v>
      </c>
      <c r="I1295" s="3">
        <f t="shared" si="15"/>
        <v>19720</v>
      </c>
    </row>
    <row r="1296" spans="1:9" ht="18">
      <c r="A1296" s="2">
        <v>15</v>
      </c>
      <c r="B1296" s="1" t="s">
        <v>2194</v>
      </c>
      <c r="C1296" s="1" t="s">
        <v>2195</v>
      </c>
      <c r="D1296" s="1" t="s">
        <v>2196</v>
      </c>
      <c r="E1296" s="1" t="s">
        <v>2197</v>
      </c>
      <c r="F1296" s="3">
        <v>8350</v>
      </c>
      <c r="G1296" s="1">
        <v>0</v>
      </c>
      <c r="H1296" s="3">
        <v>12000</v>
      </c>
      <c r="I1296" s="3">
        <f t="shared" si="15"/>
        <v>20350</v>
      </c>
    </row>
    <row r="1297" spans="1:9" ht="18">
      <c r="A1297" s="2">
        <v>16</v>
      </c>
      <c r="B1297" s="1" t="s">
        <v>2198</v>
      </c>
      <c r="C1297" s="1" t="s">
        <v>2199</v>
      </c>
      <c r="D1297" s="1" t="s">
        <v>2200</v>
      </c>
      <c r="E1297" s="1" t="s">
        <v>2201</v>
      </c>
      <c r="F1297" s="3">
        <v>8500</v>
      </c>
      <c r="G1297" s="1">
        <v>0</v>
      </c>
      <c r="H1297" s="3">
        <v>12000</v>
      </c>
      <c r="I1297" s="3">
        <f t="shared" si="15"/>
        <v>20500</v>
      </c>
    </row>
    <row r="1298" spans="1:9" ht="18">
      <c r="A1298" s="2">
        <v>17</v>
      </c>
      <c r="B1298" s="1" t="s">
        <v>2202</v>
      </c>
      <c r="C1298" s="1" t="s">
        <v>2203</v>
      </c>
      <c r="D1298" s="1" t="s">
        <v>2204</v>
      </c>
      <c r="E1298" s="1" t="s">
        <v>2205</v>
      </c>
      <c r="F1298" s="3">
        <v>8300</v>
      </c>
      <c r="G1298" s="1">
        <v>0</v>
      </c>
      <c r="H1298" s="3">
        <v>12000</v>
      </c>
      <c r="I1298" s="3">
        <f t="shared" si="15"/>
        <v>20300</v>
      </c>
    </row>
    <row r="1299" spans="1:9" ht="18">
      <c r="A1299" s="2">
        <v>18</v>
      </c>
      <c r="B1299" s="1" t="s">
        <v>2206</v>
      </c>
      <c r="C1299" s="1" t="s">
        <v>2207</v>
      </c>
      <c r="D1299" s="1" t="s">
        <v>2208</v>
      </c>
      <c r="E1299" s="1" t="s">
        <v>2209</v>
      </c>
      <c r="F1299" s="3">
        <v>8300</v>
      </c>
      <c r="G1299" s="1">
        <v>0</v>
      </c>
      <c r="H1299" s="3">
        <v>12000</v>
      </c>
      <c r="I1299" s="3">
        <f t="shared" si="15"/>
        <v>20300</v>
      </c>
    </row>
    <row r="1300" spans="1:9" ht="18">
      <c r="A1300" s="2">
        <v>19</v>
      </c>
      <c r="B1300" s="1" t="s">
        <v>2210</v>
      </c>
      <c r="C1300" s="1" t="s">
        <v>2211</v>
      </c>
      <c r="D1300" s="1" t="s">
        <v>2212</v>
      </c>
      <c r="E1300" s="1" t="s">
        <v>2213</v>
      </c>
      <c r="F1300" s="3">
        <v>7900</v>
      </c>
      <c r="G1300" s="1">
        <v>0</v>
      </c>
      <c r="H1300" s="3">
        <v>12000</v>
      </c>
      <c r="I1300" s="3">
        <f t="shared" si="15"/>
        <v>19900</v>
      </c>
    </row>
    <row r="1301" spans="1:9" ht="18">
      <c r="A1301" s="2">
        <v>20</v>
      </c>
      <c r="B1301" s="1" t="s">
        <v>2214</v>
      </c>
      <c r="C1301" s="1" t="s">
        <v>2215</v>
      </c>
      <c r="D1301" s="1" t="s">
        <v>2216</v>
      </c>
      <c r="E1301" s="1" t="s">
        <v>2217</v>
      </c>
      <c r="F1301" s="3">
        <v>0</v>
      </c>
      <c r="G1301" s="1">
        <v>0</v>
      </c>
      <c r="H1301" s="3">
        <v>12000</v>
      </c>
      <c r="I1301" s="3">
        <f t="shared" si="15"/>
        <v>12000</v>
      </c>
    </row>
    <row r="1302" spans="1:9" ht="18">
      <c r="A1302" s="2">
        <v>21</v>
      </c>
      <c r="B1302" s="1" t="s">
        <v>2218</v>
      </c>
      <c r="C1302" s="1" t="s">
        <v>2219</v>
      </c>
      <c r="D1302" s="1" t="s">
        <v>2220</v>
      </c>
      <c r="E1302" s="1" t="s">
        <v>2221</v>
      </c>
      <c r="F1302" s="3">
        <v>7930</v>
      </c>
      <c r="G1302" s="1">
        <v>0</v>
      </c>
      <c r="H1302" s="3">
        <v>12000</v>
      </c>
      <c r="I1302" s="3">
        <f t="shared" si="15"/>
        <v>19930</v>
      </c>
    </row>
    <row r="1303" spans="1:9" ht="18">
      <c r="A1303" s="2">
        <v>22</v>
      </c>
      <c r="B1303" s="1" t="s">
        <v>2222</v>
      </c>
      <c r="C1303" s="1" t="s">
        <v>2223</v>
      </c>
      <c r="D1303" s="1" t="s">
        <v>2224</v>
      </c>
      <c r="E1303" s="1" t="s">
        <v>2225</v>
      </c>
      <c r="F1303" s="3">
        <v>4300</v>
      </c>
      <c r="G1303" s="1">
        <v>0</v>
      </c>
      <c r="H1303" s="3">
        <v>12000</v>
      </c>
      <c r="I1303" s="3">
        <f t="shared" si="15"/>
        <v>16300</v>
      </c>
    </row>
    <row r="1304" spans="1:9" ht="18">
      <c r="A1304" s="2">
        <v>23</v>
      </c>
      <c r="B1304" s="1" t="s">
        <v>2226</v>
      </c>
      <c r="C1304" s="1" t="s">
        <v>2227</v>
      </c>
      <c r="D1304" s="1" t="s">
        <v>2228</v>
      </c>
      <c r="E1304" s="1" t="s">
        <v>2229</v>
      </c>
      <c r="F1304" s="3">
        <v>8050</v>
      </c>
      <c r="G1304" s="1">
        <v>0</v>
      </c>
      <c r="H1304" s="3">
        <v>12000</v>
      </c>
      <c r="I1304" s="3">
        <f t="shared" si="15"/>
        <v>20050</v>
      </c>
    </row>
    <row r="1305" spans="1:9" ht="18">
      <c r="A1305" s="2">
        <v>24</v>
      </c>
      <c r="B1305" s="1" t="s">
        <v>2230</v>
      </c>
      <c r="C1305" s="1" t="s">
        <v>2231</v>
      </c>
      <c r="D1305" s="1" t="s">
        <v>2232</v>
      </c>
      <c r="E1305" s="1" t="s">
        <v>2233</v>
      </c>
      <c r="F1305" s="3">
        <v>7460</v>
      </c>
      <c r="G1305" s="1">
        <v>0</v>
      </c>
      <c r="H1305" s="3">
        <v>12000</v>
      </c>
      <c r="I1305" s="3">
        <f t="shared" si="15"/>
        <v>19460</v>
      </c>
    </row>
    <row r="1306" spans="1:9" ht="18">
      <c r="A1306" s="2">
        <v>25</v>
      </c>
      <c r="B1306" s="1" t="s">
        <v>2234</v>
      </c>
      <c r="C1306" s="1" t="s">
        <v>2235</v>
      </c>
      <c r="D1306" s="1" t="s">
        <v>2236</v>
      </c>
      <c r="E1306" s="1" t="s">
        <v>2237</v>
      </c>
      <c r="F1306" s="3">
        <v>8240</v>
      </c>
      <c r="G1306" s="1">
        <v>0</v>
      </c>
      <c r="H1306" s="3">
        <v>12000</v>
      </c>
      <c r="I1306" s="3">
        <f t="shared" si="15"/>
        <v>20240</v>
      </c>
    </row>
    <row r="1307" spans="1:9" ht="18">
      <c r="A1307" s="2">
        <v>26</v>
      </c>
      <c r="B1307" s="1" t="s">
        <v>2238</v>
      </c>
      <c r="C1307" s="1" t="s">
        <v>2239</v>
      </c>
      <c r="D1307" s="1" t="s">
        <v>2240</v>
      </c>
      <c r="E1307" s="1" t="s">
        <v>2241</v>
      </c>
      <c r="F1307" s="3">
        <v>8500</v>
      </c>
      <c r="G1307" s="1">
        <v>0</v>
      </c>
      <c r="H1307" s="3">
        <v>12000</v>
      </c>
      <c r="I1307" s="3">
        <f t="shared" si="15"/>
        <v>20500</v>
      </c>
    </row>
    <row r="1308" spans="1:9" ht="18">
      <c r="A1308" s="2">
        <v>27</v>
      </c>
      <c r="B1308" s="1" t="s">
        <v>2242</v>
      </c>
      <c r="C1308" s="1" t="s">
        <v>2243</v>
      </c>
      <c r="D1308" s="1" t="s">
        <v>2244</v>
      </c>
      <c r="E1308" s="1" t="s">
        <v>2245</v>
      </c>
      <c r="F1308" s="3">
        <v>8500</v>
      </c>
      <c r="G1308" s="1">
        <v>0</v>
      </c>
      <c r="H1308" s="3">
        <v>12000</v>
      </c>
      <c r="I1308" s="3">
        <f t="shared" si="15"/>
        <v>20500</v>
      </c>
    </row>
    <row r="1309" spans="1:9" ht="18">
      <c r="A1309" s="2">
        <v>28</v>
      </c>
      <c r="B1309" s="1" t="s">
        <v>2246</v>
      </c>
      <c r="C1309" s="1" t="s">
        <v>2247</v>
      </c>
      <c r="D1309" s="1" t="s">
        <v>2248</v>
      </c>
      <c r="E1309" s="1" t="s">
        <v>2249</v>
      </c>
      <c r="F1309" s="3">
        <v>8500</v>
      </c>
      <c r="G1309" s="1">
        <v>0</v>
      </c>
      <c r="H1309" s="3">
        <v>12000</v>
      </c>
      <c r="I1309" s="3">
        <f t="shared" si="15"/>
        <v>20500</v>
      </c>
    </row>
    <row r="1310" spans="1:9" ht="18">
      <c r="A1310" s="2">
        <v>29</v>
      </c>
      <c r="B1310" s="1" t="s">
        <v>2250</v>
      </c>
      <c r="C1310" s="1" t="s">
        <v>2251</v>
      </c>
      <c r="D1310" s="1" t="s">
        <v>2252</v>
      </c>
      <c r="E1310" s="1" t="s">
        <v>2253</v>
      </c>
      <c r="F1310" s="3">
        <v>7800</v>
      </c>
      <c r="G1310" s="1">
        <v>0</v>
      </c>
      <c r="H1310" s="3">
        <v>12000</v>
      </c>
      <c r="I1310" s="3">
        <f t="shared" si="15"/>
        <v>19800</v>
      </c>
    </row>
    <row r="1311" spans="1:9" ht="18">
      <c r="A1311" s="2">
        <v>30</v>
      </c>
      <c r="B1311" s="1" t="s">
        <v>2254</v>
      </c>
      <c r="C1311" s="1" t="s">
        <v>2255</v>
      </c>
      <c r="D1311" s="1" t="s">
        <v>2256</v>
      </c>
      <c r="E1311" s="1" t="s">
        <v>2257</v>
      </c>
      <c r="F1311" s="3">
        <v>7000</v>
      </c>
      <c r="G1311" s="1">
        <v>0</v>
      </c>
      <c r="H1311" s="3">
        <v>12000</v>
      </c>
      <c r="I1311" s="3">
        <f t="shared" si="15"/>
        <v>19000</v>
      </c>
    </row>
    <row r="1312" spans="1:9" ht="18">
      <c r="A1312" s="2">
        <v>31</v>
      </c>
      <c r="B1312" s="1" t="s">
        <v>2258</v>
      </c>
      <c r="C1312" s="1" t="s">
        <v>2259</v>
      </c>
      <c r="D1312" s="1" t="s">
        <v>2260</v>
      </c>
      <c r="E1312" s="1" t="s">
        <v>2261</v>
      </c>
      <c r="F1312" s="3">
        <v>7600</v>
      </c>
      <c r="G1312" s="1">
        <v>0</v>
      </c>
      <c r="H1312" s="3">
        <v>12000</v>
      </c>
      <c r="I1312" s="3">
        <f t="shared" si="15"/>
        <v>19600</v>
      </c>
    </row>
    <row r="1313" spans="1:9" ht="18">
      <c r="A1313" s="2">
        <v>32</v>
      </c>
      <c r="B1313" s="1" t="s">
        <v>2262</v>
      </c>
      <c r="C1313" s="1" t="s">
        <v>2263</v>
      </c>
      <c r="D1313" s="1" t="s">
        <v>2264</v>
      </c>
      <c r="E1313" s="1" t="s">
        <v>2265</v>
      </c>
      <c r="F1313" s="3">
        <v>7910</v>
      </c>
      <c r="G1313" s="1">
        <v>0</v>
      </c>
      <c r="H1313" s="3">
        <v>12000</v>
      </c>
      <c r="I1313" s="3">
        <f t="shared" si="15"/>
        <v>19910</v>
      </c>
    </row>
    <row r="1314" spans="1:9" ht="18">
      <c r="A1314" s="2">
        <v>33</v>
      </c>
      <c r="B1314" s="1" t="s">
        <v>2266</v>
      </c>
      <c r="C1314" s="1" t="s">
        <v>2267</v>
      </c>
      <c r="D1314" s="1" t="s">
        <v>2268</v>
      </c>
      <c r="E1314" s="1" t="s">
        <v>2269</v>
      </c>
      <c r="F1314" s="3">
        <v>7990</v>
      </c>
      <c r="G1314" s="1">
        <v>0</v>
      </c>
      <c r="H1314" s="3">
        <v>12000</v>
      </c>
      <c r="I1314" s="3">
        <f t="shared" si="15"/>
        <v>19990</v>
      </c>
    </row>
    <row r="1315" spans="1:9" ht="18">
      <c r="A1315" s="2">
        <v>34</v>
      </c>
      <c r="B1315" s="1" t="s">
        <v>2270</v>
      </c>
      <c r="C1315" s="1" t="s">
        <v>2271</v>
      </c>
      <c r="D1315" s="1" t="s">
        <v>2272</v>
      </c>
      <c r="E1315" s="1" t="s">
        <v>2273</v>
      </c>
      <c r="F1315" s="3">
        <v>7500</v>
      </c>
      <c r="G1315" s="1">
        <v>0</v>
      </c>
      <c r="H1315" s="3">
        <v>12000</v>
      </c>
      <c r="I1315" s="3">
        <f t="shared" si="15"/>
        <v>19500</v>
      </c>
    </row>
    <row r="1316" spans="1:9" ht="18">
      <c r="A1316" s="2">
        <v>35</v>
      </c>
      <c r="B1316" s="1" t="s">
        <v>2274</v>
      </c>
      <c r="C1316" s="1" t="s">
        <v>2275</v>
      </c>
      <c r="D1316" s="1" t="s">
        <v>2276</v>
      </c>
      <c r="E1316" s="1" t="s">
        <v>2277</v>
      </c>
      <c r="F1316" s="3">
        <v>5020</v>
      </c>
      <c r="G1316" s="1">
        <v>0</v>
      </c>
      <c r="H1316" s="3">
        <v>12000</v>
      </c>
      <c r="I1316" s="3">
        <f t="shared" si="15"/>
        <v>17020</v>
      </c>
    </row>
    <row r="1317" spans="1:9" ht="18">
      <c r="A1317" s="2">
        <v>36</v>
      </c>
      <c r="B1317" s="1" t="s">
        <v>2278</v>
      </c>
      <c r="C1317" s="1" t="s">
        <v>2279</v>
      </c>
      <c r="D1317" s="1" t="s">
        <v>2280</v>
      </c>
      <c r="E1317" s="1" t="s">
        <v>2281</v>
      </c>
      <c r="F1317" s="3">
        <v>0</v>
      </c>
      <c r="G1317" s="1">
        <v>0</v>
      </c>
      <c r="H1317" s="3">
        <v>12000</v>
      </c>
      <c r="I1317" s="3">
        <f t="shared" si="15"/>
        <v>12000</v>
      </c>
    </row>
    <row r="1318" spans="1:9" ht="18">
      <c r="A1318" s="2">
        <v>37</v>
      </c>
      <c r="B1318" s="1" t="s">
        <v>2282</v>
      </c>
      <c r="C1318" s="1" t="s">
        <v>2283</v>
      </c>
      <c r="D1318" s="1" t="s">
        <v>2284</v>
      </c>
      <c r="E1318" s="1" t="s">
        <v>2285</v>
      </c>
      <c r="F1318" s="3">
        <v>8500</v>
      </c>
      <c r="G1318" s="1">
        <v>0</v>
      </c>
      <c r="H1318" s="3">
        <v>12000</v>
      </c>
      <c r="I1318" s="3">
        <f t="shared" si="15"/>
        <v>20500</v>
      </c>
    </row>
    <row r="1319" spans="1:9" ht="18">
      <c r="A1319" s="2">
        <v>38</v>
      </c>
      <c r="B1319" s="1" t="s">
        <v>2286</v>
      </c>
      <c r="C1319" s="1" t="s">
        <v>2287</v>
      </c>
      <c r="D1319" s="1" t="s">
        <v>2288</v>
      </c>
      <c r="E1319" s="1" t="s">
        <v>2289</v>
      </c>
      <c r="F1319" s="3">
        <v>8120</v>
      </c>
      <c r="G1319" s="1">
        <v>0</v>
      </c>
      <c r="H1319" s="3">
        <v>12000</v>
      </c>
      <c r="I1319" s="3">
        <f t="shared" si="15"/>
        <v>20120</v>
      </c>
    </row>
    <row r="1320" spans="1:9" ht="18">
      <c r="A1320" s="2">
        <v>39</v>
      </c>
      <c r="B1320" s="1" t="s">
        <v>2290</v>
      </c>
      <c r="C1320" s="1" t="s">
        <v>2291</v>
      </c>
      <c r="D1320" s="1" t="s">
        <v>2292</v>
      </c>
      <c r="E1320" s="1" t="s">
        <v>2293</v>
      </c>
      <c r="F1320" s="3">
        <v>8120</v>
      </c>
      <c r="G1320" s="1">
        <v>0</v>
      </c>
      <c r="H1320" s="3">
        <v>12000</v>
      </c>
      <c r="I1320" s="3">
        <f t="shared" si="15"/>
        <v>20120</v>
      </c>
    </row>
    <row r="1321" spans="1:9" ht="18">
      <c r="A1321" s="2">
        <v>40</v>
      </c>
      <c r="B1321" s="1" t="s">
        <v>2294</v>
      </c>
      <c r="C1321" s="1" t="s">
        <v>2295</v>
      </c>
      <c r="D1321" s="1" t="s">
        <v>2296</v>
      </c>
      <c r="E1321" s="1" t="s">
        <v>2297</v>
      </c>
      <c r="F1321" s="3">
        <v>17250</v>
      </c>
      <c r="G1321" s="1">
        <v>0</v>
      </c>
      <c r="H1321" s="3">
        <v>12000</v>
      </c>
      <c r="I1321" s="3">
        <f t="shared" si="15"/>
        <v>29250</v>
      </c>
    </row>
    <row r="1322" spans="1:9" ht="18">
      <c r="A1322" s="2">
        <v>41</v>
      </c>
      <c r="B1322" s="1" t="s">
        <v>2298</v>
      </c>
      <c r="C1322" s="1" t="s">
        <v>2299</v>
      </c>
      <c r="D1322" s="1" t="s">
        <v>2300</v>
      </c>
      <c r="E1322" s="1" t="s">
        <v>2301</v>
      </c>
      <c r="F1322" s="3">
        <v>17250</v>
      </c>
      <c r="G1322" s="1">
        <v>0</v>
      </c>
      <c r="H1322" s="3">
        <v>12000</v>
      </c>
      <c r="I1322" s="3">
        <f t="shared" si="15"/>
        <v>29250</v>
      </c>
    </row>
    <row r="1323" spans="1:9" ht="18">
      <c r="A1323" s="2">
        <v>42</v>
      </c>
      <c r="B1323" s="1" t="s">
        <v>2302</v>
      </c>
      <c r="C1323" s="1" t="s">
        <v>2303</v>
      </c>
      <c r="D1323" s="1" t="s">
        <v>2304</v>
      </c>
      <c r="E1323" s="1" t="s">
        <v>2305</v>
      </c>
      <c r="F1323" s="3">
        <v>8120</v>
      </c>
      <c r="G1323" s="1">
        <v>0</v>
      </c>
      <c r="H1323" s="3">
        <v>12000</v>
      </c>
      <c r="I1323" s="3">
        <f t="shared" si="15"/>
        <v>20120</v>
      </c>
    </row>
    <row r="1324" spans="1:9" ht="18">
      <c r="A1324" s="2">
        <v>43</v>
      </c>
      <c r="B1324" s="1" t="s">
        <v>2306</v>
      </c>
      <c r="C1324" s="1" t="s">
        <v>2307</v>
      </c>
      <c r="D1324" s="1" t="s">
        <v>2308</v>
      </c>
      <c r="E1324" s="1" t="s">
        <v>2309</v>
      </c>
      <c r="F1324" s="3">
        <v>8500</v>
      </c>
      <c r="G1324" s="1">
        <v>0</v>
      </c>
      <c r="H1324" s="3">
        <v>12000</v>
      </c>
      <c r="I1324" s="3">
        <f t="shared" si="15"/>
        <v>20500</v>
      </c>
    </row>
    <row r="1325" spans="1:9" ht="18">
      <c r="A1325" s="2">
        <v>44</v>
      </c>
      <c r="B1325" s="1" t="s">
        <v>2310</v>
      </c>
      <c r="C1325" s="1" t="s">
        <v>2311</v>
      </c>
      <c r="D1325" s="1" t="s">
        <v>2312</v>
      </c>
      <c r="E1325" s="1" t="s">
        <v>2313</v>
      </c>
      <c r="F1325" s="3">
        <v>17900</v>
      </c>
      <c r="G1325" s="1">
        <v>0</v>
      </c>
      <c r="H1325" s="3">
        <v>12000</v>
      </c>
      <c r="I1325" s="3">
        <f t="shared" si="15"/>
        <v>29900</v>
      </c>
    </row>
    <row r="1326" spans="1:9" ht="18">
      <c r="A1326" s="2">
        <v>45</v>
      </c>
      <c r="B1326" s="1" t="s">
        <v>2314</v>
      </c>
      <c r="C1326" s="1" t="s">
        <v>2315</v>
      </c>
      <c r="D1326" s="1" t="s">
        <v>2316</v>
      </c>
      <c r="E1326" s="1" t="s">
        <v>2317</v>
      </c>
      <c r="F1326" s="3">
        <v>7900</v>
      </c>
      <c r="G1326" s="1">
        <v>0</v>
      </c>
      <c r="H1326" s="3">
        <v>12000</v>
      </c>
      <c r="I1326" s="3">
        <f t="shared" si="15"/>
        <v>19900</v>
      </c>
    </row>
    <row r="1327" spans="1:9" ht="18">
      <c r="A1327" s="2">
        <v>46</v>
      </c>
      <c r="B1327" s="1" t="s">
        <v>2318</v>
      </c>
      <c r="C1327" s="1" t="s">
        <v>2319</v>
      </c>
      <c r="D1327" s="1" t="s">
        <v>2320</v>
      </c>
      <c r="E1327" s="1" t="s">
        <v>2321</v>
      </c>
      <c r="F1327" s="3">
        <v>5600</v>
      </c>
      <c r="G1327" s="1">
        <v>0</v>
      </c>
      <c r="H1327" s="3">
        <v>12000</v>
      </c>
      <c r="I1327" s="3">
        <f t="shared" si="15"/>
        <v>17600</v>
      </c>
    </row>
    <row r="1328" spans="1:9" ht="18">
      <c r="A1328" s="2">
        <v>47</v>
      </c>
      <c r="B1328" s="1" t="s">
        <v>2322</v>
      </c>
      <c r="C1328" s="1" t="s">
        <v>2323</v>
      </c>
      <c r="D1328" s="1" t="s">
        <v>2324</v>
      </c>
      <c r="E1328" s="1" t="s">
        <v>2325</v>
      </c>
      <c r="F1328" s="3">
        <v>8700</v>
      </c>
      <c r="G1328" s="1">
        <v>0</v>
      </c>
      <c r="H1328" s="3">
        <v>12000</v>
      </c>
      <c r="I1328" s="3">
        <f t="shared" si="15"/>
        <v>20700</v>
      </c>
    </row>
    <row r="1329" spans="1:9" ht="18">
      <c r="A1329" s="2">
        <v>48</v>
      </c>
      <c r="B1329" s="1" t="s">
        <v>2326</v>
      </c>
      <c r="C1329" s="1" t="s">
        <v>2327</v>
      </c>
      <c r="D1329" s="1" t="s">
        <v>2328</v>
      </c>
      <c r="E1329" s="1" t="s">
        <v>2329</v>
      </c>
      <c r="F1329" s="3">
        <v>17450</v>
      </c>
      <c r="G1329" s="1">
        <v>0</v>
      </c>
      <c r="H1329" s="3">
        <v>12000</v>
      </c>
      <c r="I1329" s="3">
        <f t="shared" si="15"/>
        <v>29450</v>
      </c>
    </row>
    <row r="1330" spans="1:9" ht="18">
      <c r="A1330" s="2">
        <v>49</v>
      </c>
      <c r="B1330" s="1" t="s">
        <v>2330</v>
      </c>
      <c r="C1330" s="1" t="s">
        <v>2331</v>
      </c>
      <c r="D1330" s="1" t="s">
        <v>2332</v>
      </c>
      <c r="E1330" s="1" t="s">
        <v>2333</v>
      </c>
      <c r="F1330" s="3">
        <v>15850</v>
      </c>
      <c r="G1330" s="1">
        <v>0</v>
      </c>
      <c r="H1330" s="3">
        <v>12000</v>
      </c>
      <c r="I1330" s="3">
        <f t="shared" si="15"/>
        <v>27850</v>
      </c>
    </row>
    <row r="1331" spans="1:9" ht="18">
      <c r="A1331" s="2">
        <v>50</v>
      </c>
      <c r="B1331" s="1" t="s">
        <v>2334</v>
      </c>
      <c r="C1331" s="1" t="s">
        <v>2335</v>
      </c>
      <c r="D1331" s="1" t="s">
        <v>2336</v>
      </c>
      <c r="E1331" s="1" t="s">
        <v>2337</v>
      </c>
      <c r="F1331" s="3">
        <v>0</v>
      </c>
      <c r="G1331" s="1">
        <v>0</v>
      </c>
      <c r="H1331" s="3">
        <v>12000</v>
      </c>
      <c r="I1331" s="3">
        <f t="shared" si="15"/>
        <v>12000</v>
      </c>
    </row>
    <row r="1332" spans="1:9" ht="17.25" customHeight="1">
      <c r="A1332" s="17"/>
      <c r="B1332" s="18"/>
      <c r="C1332" s="18"/>
      <c r="D1332" s="18"/>
      <c r="E1332" s="18"/>
      <c r="F1332" s="19"/>
      <c r="G1332" s="18"/>
      <c r="H1332" s="18"/>
      <c r="I1332" s="20">
        <f>SUM(I1282:I1331)</f>
        <v>1017500</v>
      </c>
    </row>
    <row r="1333" ht="18">
      <c r="A1333" s="5" t="s">
        <v>4446</v>
      </c>
    </row>
    <row r="1334" ht="18">
      <c r="A1334" s="5" t="s">
        <v>4447</v>
      </c>
    </row>
    <row r="1335" ht="18">
      <c r="A1335" s="5" t="s">
        <v>4448</v>
      </c>
    </row>
    <row r="1336" ht="18">
      <c r="A1336" s="5" t="s">
        <v>4451</v>
      </c>
    </row>
    <row r="1337" ht="18">
      <c r="A1337" s="5" t="s">
        <v>4452</v>
      </c>
    </row>
    <row r="1338" ht="18">
      <c r="A1338" s="5" t="s">
        <v>4453</v>
      </c>
    </row>
    <row r="1339" ht="18">
      <c r="A1339" s="21" t="s">
        <v>4449</v>
      </c>
    </row>
    <row r="1340" spans="1:8" ht="18">
      <c r="A1340" s="5" t="s">
        <v>4460</v>
      </c>
      <c r="C1340" s="4" t="s">
        <v>4461</v>
      </c>
      <c r="F1340" s="26"/>
      <c r="G1340" s="26"/>
      <c r="H1340" s="26"/>
    </row>
    <row r="1341" ht="18">
      <c r="A1341" s="5" t="s">
        <v>4479</v>
      </c>
    </row>
    <row r="1343" spans="6:8" ht="18">
      <c r="F1343" s="27" t="s">
        <v>4480</v>
      </c>
      <c r="G1343" s="27"/>
      <c r="H1343" s="27"/>
    </row>
    <row r="1344" spans="6:9" ht="18">
      <c r="F1344" s="28" t="s">
        <v>4482</v>
      </c>
      <c r="G1344" s="28"/>
      <c r="H1344" s="28"/>
      <c r="I1344" s="6"/>
    </row>
    <row r="1345" ht="18">
      <c r="F1345" s="8" t="s">
        <v>4481</v>
      </c>
    </row>
    <row r="1366" spans="1:9" ht="21">
      <c r="A1366" s="25" t="s">
        <v>4455</v>
      </c>
      <c r="B1366" s="25"/>
      <c r="C1366" s="25"/>
      <c r="D1366" s="25"/>
      <c r="E1366" s="25"/>
      <c r="F1366" s="25"/>
      <c r="G1366" s="25"/>
      <c r="H1366" s="25"/>
      <c r="I1366" s="25"/>
    </row>
    <row r="1367" spans="1:7" ht="25.5" customHeight="1">
      <c r="A1367" s="7" t="s">
        <v>4454</v>
      </c>
      <c r="G1367" s="4" t="s">
        <v>2338</v>
      </c>
    </row>
    <row r="1368" spans="1:7" ht="18">
      <c r="A1368" s="5" t="s">
        <v>4456</v>
      </c>
      <c r="G1368" s="4" t="s">
        <v>4457</v>
      </c>
    </row>
    <row r="1369" ht="18">
      <c r="A1369" s="5" t="s">
        <v>4433</v>
      </c>
    </row>
    <row r="1370" ht="18">
      <c r="A1370" s="5" t="s">
        <v>4396</v>
      </c>
    </row>
    <row r="1371" spans="1:9" ht="18">
      <c r="A1371" s="5"/>
      <c r="B1371" s="4" t="s">
        <v>4445</v>
      </c>
      <c r="C1371" s="9"/>
      <c r="D1371" s="4" t="s">
        <v>4450</v>
      </c>
      <c r="G1371" s="10" t="s">
        <v>4458</v>
      </c>
      <c r="H1371" s="11">
        <f>I1423:I1423</f>
        <v>1073070</v>
      </c>
      <c r="I1371" s="12" t="s">
        <v>4459</v>
      </c>
    </row>
    <row r="1372" spans="1:9" ht="54">
      <c r="A1372" s="13" t="s">
        <v>4436</v>
      </c>
      <c r="B1372" s="13" t="s">
        <v>4437</v>
      </c>
      <c r="C1372" s="13" t="s">
        <v>4438</v>
      </c>
      <c r="D1372" s="13" t="s">
        <v>4439</v>
      </c>
      <c r="E1372" s="13" t="s">
        <v>4440</v>
      </c>
      <c r="F1372" s="14" t="s">
        <v>4441</v>
      </c>
      <c r="G1372" s="15" t="s">
        <v>4444</v>
      </c>
      <c r="H1372" s="15" t="s">
        <v>4442</v>
      </c>
      <c r="I1372" s="16" t="s">
        <v>4443</v>
      </c>
    </row>
    <row r="1373" spans="1:9" ht="18">
      <c r="A1373" s="2">
        <v>1</v>
      </c>
      <c r="B1373" s="1" t="s">
        <v>2339</v>
      </c>
      <c r="C1373" s="1" t="s">
        <v>2340</v>
      </c>
      <c r="D1373" s="1" t="s">
        <v>2341</v>
      </c>
      <c r="E1373" s="1" t="s">
        <v>2342</v>
      </c>
      <c r="F1373" s="3">
        <v>4930</v>
      </c>
      <c r="G1373" s="1">
        <v>0</v>
      </c>
      <c r="H1373" s="3">
        <v>12000</v>
      </c>
      <c r="I1373" s="3">
        <f aca="true" t="shared" si="16" ref="I1373:I1422">F1373+G1373+H1373</f>
        <v>16930</v>
      </c>
    </row>
    <row r="1374" spans="1:9" ht="18">
      <c r="A1374" s="2">
        <v>2</v>
      </c>
      <c r="B1374" s="1" t="s">
        <v>2343</v>
      </c>
      <c r="C1374" s="1" t="s">
        <v>2344</v>
      </c>
      <c r="D1374" s="1" t="s">
        <v>2345</v>
      </c>
      <c r="E1374" s="1" t="s">
        <v>2346</v>
      </c>
      <c r="F1374" s="3">
        <v>4930</v>
      </c>
      <c r="G1374" s="1">
        <v>0</v>
      </c>
      <c r="H1374" s="3">
        <v>12000</v>
      </c>
      <c r="I1374" s="3">
        <f t="shared" si="16"/>
        <v>16930</v>
      </c>
    </row>
    <row r="1375" spans="1:9" ht="18">
      <c r="A1375" s="2">
        <v>3</v>
      </c>
      <c r="B1375" s="1" t="s">
        <v>2347</v>
      </c>
      <c r="C1375" s="1" t="s">
        <v>2348</v>
      </c>
      <c r="D1375" s="1" t="s">
        <v>2349</v>
      </c>
      <c r="E1375" s="1" t="s">
        <v>2350</v>
      </c>
      <c r="F1375" s="3">
        <v>3200</v>
      </c>
      <c r="G1375" s="1">
        <v>0</v>
      </c>
      <c r="H1375" s="3">
        <v>12000</v>
      </c>
      <c r="I1375" s="3">
        <f t="shared" si="16"/>
        <v>15200</v>
      </c>
    </row>
    <row r="1376" spans="1:9" ht="18">
      <c r="A1376" s="2">
        <v>4</v>
      </c>
      <c r="B1376" s="1" t="s">
        <v>2351</v>
      </c>
      <c r="C1376" s="1" t="s">
        <v>2352</v>
      </c>
      <c r="D1376" s="1" t="s">
        <v>2353</v>
      </c>
      <c r="E1376" s="1" t="s">
        <v>2354</v>
      </c>
      <c r="F1376" s="3">
        <v>7990</v>
      </c>
      <c r="G1376" s="1">
        <v>0</v>
      </c>
      <c r="H1376" s="3">
        <v>12000</v>
      </c>
      <c r="I1376" s="3">
        <f t="shared" si="16"/>
        <v>19990</v>
      </c>
    </row>
    <row r="1377" spans="1:9" ht="18">
      <c r="A1377" s="2">
        <v>5</v>
      </c>
      <c r="B1377" s="1" t="s">
        <v>2355</v>
      </c>
      <c r="C1377" s="1" t="s">
        <v>2356</v>
      </c>
      <c r="D1377" s="1" t="s">
        <v>2357</v>
      </c>
      <c r="E1377" s="1" t="s">
        <v>2358</v>
      </c>
      <c r="F1377" s="3">
        <v>8350</v>
      </c>
      <c r="G1377" s="1">
        <v>0</v>
      </c>
      <c r="H1377" s="3">
        <v>12000</v>
      </c>
      <c r="I1377" s="3">
        <f t="shared" si="16"/>
        <v>20350</v>
      </c>
    </row>
    <row r="1378" spans="1:9" ht="18">
      <c r="A1378" s="2">
        <v>6</v>
      </c>
      <c r="B1378" s="1" t="s">
        <v>2359</v>
      </c>
      <c r="C1378" s="1" t="s">
        <v>2360</v>
      </c>
      <c r="D1378" s="1" t="s">
        <v>2361</v>
      </c>
      <c r="E1378" s="1" t="s">
        <v>2362</v>
      </c>
      <c r="F1378" s="3">
        <v>8600</v>
      </c>
      <c r="G1378" s="1">
        <v>0</v>
      </c>
      <c r="H1378" s="3">
        <v>12000</v>
      </c>
      <c r="I1378" s="3">
        <f t="shared" si="16"/>
        <v>20600</v>
      </c>
    </row>
    <row r="1379" spans="1:9" ht="18">
      <c r="A1379" s="2">
        <v>7</v>
      </c>
      <c r="B1379" s="1" t="s">
        <v>2363</v>
      </c>
      <c r="C1379" s="1" t="s">
        <v>2364</v>
      </c>
      <c r="D1379" s="1" t="s">
        <v>2365</v>
      </c>
      <c r="E1379" s="1" t="s">
        <v>2366</v>
      </c>
      <c r="F1379" s="3">
        <v>8500</v>
      </c>
      <c r="G1379" s="1">
        <v>0</v>
      </c>
      <c r="H1379" s="3">
        <v>12000</v>
      </c>
      <c r="I1379" s="3">
        <f t="shared" si="16"/>
        <v>20500</v>
      </c>
    </row>
    <row r="1380" spans="1:9" ht="18">
      <c r="A1380" s="2">
        <v>8</v>
      </c>
      <c r="B1380" s="1" t="s">
        <v>2367</v>
      </c>
      <c r="C1380" s="1" t="s">
        <v>2368</v>
      </c>
      <c r="D1380" s="1" t="s">
        <v>2369</v>
      </c>
      <c r="E1380" s="1" t="s">
        <v>2370</v>
      </c>
      <c r="F1380" s="3">
        <v>8500</v>
      </c>
      <c r="G1380" s="1">
        <v>0</v>
      </c>
      <c r="H1380" s="3">
        <v>12000</v>
      </c>
      <c r="I1380" s="3">
        <f t="shared" si="16"/>
        <v>20500</v>
      </c>
    </row>
    <row r="1381" spans="1:9" ht="18">
      <c r="A1381" s="2">
        <v>9</v>
      </c>
      <c r="B1381" s="1" t="s">
        <v>2371</v>
      </c>
      <c r="C1381" s="1" t="s">
        <v>2372</v>
      </c>
      <c r="D1381" s="1" t="s">
        <v>2373</v>
      </c>
      <c r="E1381" s="1" t="s">
        <v>2374</v>
      </c>
      <c r="F1381" s="3">
        <v>7820</v>
      </c>
      <c r="G1381" s="1">
        <v>0</v>
      </c>
      <c r="H1381" s="3">
        <v>12000</v>
      </c>
      <c r="I1381" s="3">
        <f t="shared" si="16"/>
        <v>19820</v>
      </c>
    </row>
    <row r="1382" spans="1:9" ht="18">
      <c r="A1382" s="2">
        <v>10</v>
      </c>
      <c r="B1382" s="1" t="s">
        <v>2375</v>
      </c>
      <c r="C1382" s="1" t="s">
        <v>2376</v>
      </c>
      <c r="D1382" s="1" t="s">
        <v>2377</v>
      </c>
      <c r="E1382" s="1" t="s">
        <v>2378</v>
      </c>
      <c r="F1382" s="3">
        <v>17900</v>
      </c>
      <c r="G1382" s="1">
        <v>0</v>
      </c>
      <c r="H1382" s="3">
        <v>12000</v>
      </c>
      <c r="I1382" s="3">
        <f t="shared" si="16"/>
        <v>29900</v>
      </c>
    </row>
    <row r="1383" spans="1:9" ht="18">
      <c r="A1383" s="2">
        <v>11</v>
      </c>
      <c r="B1383" s="1" t="s">
        <v>2379</v>
      </c>
      <c r="C1383" s="1" t="s">
        <v>2380</v>
      </c>
      <c r="D1383" s="1" t="s">
        <v>2381</v>
      </c>
      <c r="E1383" s="1" t="s">
        <v>2382</v>
      </c>
      <c r="F1383" s="3">
        <v>8650</v>
      </c>
      <c r="G1383" s="1">
        <v>0</v>
      </c>
      <c r="H1383" s="3">
        <v>12000</v>
      </c>
      <c r="I1383" s="3">
        <f t="shared" si="16"/>
        <v>20650</v>
      </c>
    </row>
    <row r="1384" spans="1:9" ht="18">
      <c r="A1384" s="2">
        <v>12</v>
      </c>
      <c r="B1384" s="1" t="s">
        <v>2383</v>
      </c>
      <c r="C1384" s="1" t="s">
        <v>2384</v>
      </c>
      <c r="D1384" s="1" t="s">
        <v>2385</v>
      </c>
      <c r="E1384" s="1" t="s">
        <v>2386</v>
      </c>
      <c r="F1384" s="3">
        <v>7820</v>
      </c>
      <c r="G1384" s="1">
        <v>0</v>
      </c>
      <c r="H1384" s="3">
        <v>12000</v>
      </c>
      <c r="I1384" s="3">
        <f t="shared" si="16"/>
        <v>19820</v>
      </c>
    </row>
    <row r="1385" spans="1:9" ht="18">
      <c r="A1385" s="2">
        <v>13</v>
      </c>
      <c r="B1385" s="1" t="s">
        <v>2387</v>
      </c>
      <c r="C1385" s="1" t="s">
        <v>2388</v>
      </c>
      <c r="D1385" s="1" t="s">
        <v>2389</v>
      </c>
      <c r="E1385" s="1" t="s">
        <v>2390</v>
      </c>
      <c r="F1385" s="3">
        <v>8600</v>
      </c>
      <c r="G1385" s="1">
        <v>0</v>
      </c>
      <c r="H1385" s="3">
        <v>12000</v>
      </c>
      <c r="I1385" s="3">
        <f t="shared" si="16"/>
        <v>20600</v>
      </c>
    </row>
    <row r="1386" spans="1:9" ht="18">
      <c r="A1386" s="2">
        <v>14</v>
      </c>
      <c r="B1386" s="1" t="s">
        <v>2391</v>
      </c>
      <c r="C1386" s="1" t="s">
        <v>2392</v>
      </c>
      <c r="D1386" s="1" t="s">
        <v>2393</v>
      </c>
      <c r="E1386" s="1" t="s">
        <v>2394</v>
      </c>
      <c r="F1386" s="3">
        <v>8500</v>
      </c>
      <c r="G1386" s="1">
        <v>0</v>
      </c>
      <c r="H1386" s="3">
        <v>12000</v>
      </c>
      <c r="I1386" s="3">
        <f t="shared" si="16"/>
        <v>20500</v>
      </c>
    </row>
    <row r="1387" spans="1:9" ht="18">
      <c r="A1387" s="2">
        <v>15</v>
      </c>
      <c r="B1387" s="1" t="s">
        <v>2395</v>
      </c>
      <c r="C1387" s="1" t="s">
        <v>2396</v>
      </c>
      <c r="D1387" s="1" t="s">
        <v>2397</v>
      </c>
      <c r="E1387" s="1" t="s">
        <v>2398</v>
      </c>
      <c r="F1387" s="3">
        <v>7970</v>
      </c>
      <c r="G1387" s="1">
        <v>0</v>
      </c>
      <c r="H1387" s="3">
        <v>12000</v>
      </c>
      <c r="I1387" s="3">
        <f t="shared" si="16"/>
        <v>19970</v>
      </c>
    </row>
    <row r="1388" spans="1:9" ht="18">
      <c r="A1388" s="2">
        <v>16</v>
      </c>
      <c r="B1388" s="1" t="s">
        <v>2399</v>
      </c>
      <c r="C1388" s="1" t="s">
        <v>2400</v>
      </c>
      <c r="D1388" s="1" t="s">
        <v>2401</v>
      </c>
      <c r="E1388" s="1" t="s">
        <v>2402</v>
      </c>
      <c r="F1388" s="3">
        <v>17900</v>
      </c>
      <c r="G1388" s="1">
        <v>0</v>
      </c>
      <c r="H1388" s="3">
        <v>12000</v>
      </c>
      <c r="I1388" s="3">
        <f t="shared" si="16"/>
        <v>29900</v>
      </c>
    </row>
    <row r="1389" spans="1:9" ht="18">
      <c r="A1389" s="2">
        <v>17</v>
      </c>
      <c r="B1389" s="1" t="s">
        <v>2403</v>
      </c>
      <c r="C1389" s="1" t="s">
        <v>2404</v>
      </c>
      <c r="D1389" s="1" t="s">
        <v>2405</v>
      </c>
      <c r="E1389" s="1" t="s">
        <v>2406</v>
      </c>
      <c r="F1389" s="3">
        <v>8350</v>
      </c>
      <c r="G1389" s="1">
        <v>0</v>
      </c>
      <c r="H1389" s="3">
        <v>12000</v>
      </c>
      <c r="I1389" s="3">
        <f t="shared" si="16"/>
        <v>20350</v>
      </c>
    </row>
    <row r="1390" spans="1:9" ht="18">
      <c r="A1390" s="2">
        <v>18</v>
      </c>
      <c r="B1390" s="1" t="s">
        <v>2407</v>
      </c>
      <c r="C1390" s="1" t="s">
        <v>2408</v>
      </c>
      <c r="D1390" s="1" t="s">
        <v>2409</v>
      </c>
      <c r="E1390" s="1" t="s">
        <v>2410</v>
      </c>
      <c r="F1390" s="3">
        <v>8350</v>
      </c>
      <c r="G1390" s="1">
        <v>0</v>
      </c>
      <c r="H1390" s="3">
        <v>12000</v>
      </c>
      <c r="I1390" s="3">
        <f t="shared" si="16"/>
        <v>20350</v>
      </c>
    </row>
    <row r="1391" spans="1:9" ht="18">
      <c r="A1391" s="2">
        <v>19</v>
      </c>
      <c r="B1391" s="1" t="s">
        <v>2411</v>
      </c>
      <c r="C1391" s="1" t="s">
        <v>2412</v>
      </c>
      <c r="D1391" s="1" t="s">
        <v>2413</v>
      </c>
      <c r="E1391" s="1" t="s">
        <v>2414</v>
      </c>
      <c r="F1391" s="3">
        <v>8100</v>
      </c>
      <c r="G1391" s="1">
        <v>0</v>
      </c>
      <c r="H1391" s="3">
        <v>12000</v>
      </c>
      <c r="I1391" s="3">
        <f t="shared" si="16"/>
        <v>20100</v>
      </c>
    </row>
    <row r="1392" spans="1:9" ht="18">
      <c r="A1392" s="2">
        <v>20</v>
      </c>
      <c r="B1392" s="1" t="s">
        <v>2415</v>
      </c>
      <c r="C1392" s="1" t="s">
        <v>2416</v>
      </c>
      <c r="D1392" s="1" t="s">
        <v>2417</v>
      </c>
      <c r="E1392" s="1" t="s">
        <v>2418</v>
      </c>
      <c r="F1392" s="3">
        <v>8550</v>
      </c>
      <c r="G1392" s="1">
        <v>0</v>
      </c>
      <c r="H1392" s="3">
        <v>12000</v>
      </c>
      <c r="I1392" s="3">
        <f t="shared" si="16"/>
        <v>20550</v>
      </c>
    </row>
    <row r="1393" spans="1:9" ht="18">
      <c r="A1393" s="2">
        <v>21</v>
      </c>
      <c r="B1393" s="1" t="s">
        <v>2419</v>
      </c>
      <c r="C1393" s="1" t="s">
        <v>2420</v>
      </c>
      <c r="D1393" s="1" t="s">
        <v>2421</v>
      </c>
      <c r="E1393" s="1" t="s">
        <v>2422</v>
      </c>
      <c r="F1393" s="3">
        <v>7700</v>
      </c>
      <c r="G1393" s="1">
        <v>0</v>
      </c>
      <c r="H1393" s="3">
        <v>12000</v>
      </c>
      <c r="I1393" s="3">
        <f t="shared" si="16"/>
        <v>19700</v>
      </c>
    </row>
    <row r="1394" spans="1:9" ht="18">
      <c r="A1394" s="2">
        <v>22</v>
      </c>
      <c r="B1394" s="1" t="s">
        <v>2423</v>
      </c>
      <c r="C1394" s="1" t="s">
        <v>2424</v>
      </c>
      <c r="D1394" s="1" t="s">
        <v>2425</v>
      </c>
      <c r="E1394" s="1" t="s">
        <v>2426</v>
      </c>
      <c r="F1394" s="3">
        <v>7720</v>
      </c>
      <c r="G1394" s="1">
        <v>0</v>
      </c>
      <c r="H1394" s="3">
        <v>12000</v>
      </c>
      <c r="I1394" s="3">
        <f t="shared" si="16"/>
        <v>19720</v>
      </c>
    </row>
    <row r="1395" spans="1:9" ht="18">
      <c r="A1395" s="2">
        <v>23</v>
      </c>
      <c r="B1395" s="1" t="s">
        <v>2427</v>
      </c>
      <c r="C1395" s="1" t="s">
        <v>2428</v>
      </c>
      <c r="D1395" s="1" t="s">
        <v>2429</v>
      </c>
      <c r="E1395" s="1" t="s">
        <v>2430</v>
      </c>
      <c r="F1395" s="3">
        <v>8350</v>
      </c>
      <c r="G1395" s="1">
        <v>0</v>
      </c>
      <c r="H1395" s="3">
        <v>12000</v>
      </c>
      <c r="I1395" s="3">
        <f t="shared" si="16"/>
        <v>20350</v>
      </c>
    </row>
    <row r="1396" spans="1:9" ht="18">
      <c r="A1396" s="2">
        <v>24</v>
      </c>
      <c r="B1396" s="1" t="s">
        <v>2431</v>
      </c>
      <c r="C1396" s="1" t="s">
        <v>2432</v>
      </c>
      <c r="D1396" s="1" t="s">
        <v>2433</v>
      </c>
      <c r="E1396" s="1" t="s">
        <v>2434</v>
      </c>
      <c r="F1396" s="3">
        <v>8500</v>
      </c>
      <c r="G1396" s="1">
        <v>0</v>
      </c>
      <c r="H1396" s="3">
        <v>12000</v>
      </c>
      <c r="I1396" s="3">
        <f t="shared" si="16"/>
        <v>20500</v>
      </c>
    </row>
    <row r="1397" spans="1:9" ht="18">
      <c r="A1397" s="2">
        <v>25</v>
      </c>
      <c r="B1397" s="1" t="s">
        <v>2435</v>
      </c>
      <c r="C1397" s="1" t="s">
        <v>2436</v>
      </c>
      <c r="D1397" s="1" t="s">
        <v>2437</v>
      </c>
      <c r="E1397" s="1" t="s">
        <v>2438</v>
      </c>
      <c r="F1397" s="3">
        <v>17600</v>
      </c>
      <c r="G1397" s="1">
        <v>0</v>
      </c>
      <c r="H1397" s="3">
        <v>12000</v>
      </c>
      <c r="I1397" s="3">
        <f t="shared" si="16"/>
        <v>29600</v>
      </c>
    </row>
    <row r="1398" spans="1:9" ht="18">
      <c r="A1398" s="2">
        <v>26</v>
      </c>
      <c r="B1398" s="1" t="s">
        <v>2439</v>
      </c>
      <c r="C1398" s="1" t="s">
        <v>2440</v>
      </c>
      <c r="D1398" s="1" t="s">
        <v>2441</v>
      </c>
      <c r="E1398" s="1" t="s">
        <v>2442</v>
      </c>
      <c r="F1398" s="3">
        <v>8450</v>
      </c>
      <c r="G1398" s="1">
        <v>0</v>
      </c>
      <c r="H1398" s="3">
        <v>12000</v>
      </c>
      <c r="I1398" s="3">
        <f t="shared" si="16"/>
        <v>20450</v>
      </c>
    </row>
    <row r="1399" spans="1:9" ht="18">
      <c r="A1399" s="2">
        <v>27</v>
      </c>
      <c r="B1399" s="1" t="s">
        <v>2443</v>
      </c>
      <c r="C1399" s="1" t="s">
        <v>2444</v>
      </c>
      <c r="D1399" s="1" t="s">
        <v>2445</v>
      </c>
      <c r="E1399" s="1" t="s">
        <v>2446</v>
      </c>
      <c r="F1399" s="3">
        <v>16800</v>
      </c>
      <c r="G1399" s="1">
        <v>0</v>
      </c>
      <c r="H1399" s="3">
        <v>12000</v>
      </c>
      <c r="I1399" s="3">
        <f t="shared" si="16"/>
        <v>28800</v>
      </c>
    </row>
    <row r="1400" spans="1:9" ht="18">
      <c r="A1400" s="2">
        <v>28</v>
      </c>
      <c r="B1400" s="1" t="s">
        <v>2447</v>
      </c>
      <c r="C1400" s="1" t="s">
        <v>2448</v>
      </c>
      <c r="D1400" s="1" t="s">
        <v>2449</v>
      </c>
      <c r="E1400" s="1" t="s">
        <v>2450</v>
      </c>
      <c r="F1400" s="3">
        <v>8550</v>
      </c>
      <c r="G1400" s="1">
        <v>0</v>
      </c>
      <c r="H1400" s="3">
        <v>12000</v>
      </c>
      <c r="I1400" s="3">
        <f t="shared" si="16"/>
        <v>20550</v>
      </c>
    </row>
    <row r="1401" spans="1:9" ht="18">
      <c r="A1401" s="2">
        <v>29</v>
      </c>
      <c r="B1401" s="1" t="s">
        <v>2451</v>
      </c>
      <c r="C1401" s="1" t="s">
        <v>2452</v>
      </c>
      <c r="D1401" s="1" t="s">
        <v>2453</v>
      </c>
      <c r="E1401" s="1" t="s">
        <v>2454</v>
      </c>
      <c r="F1401" s="3">
        <v>8550</v>
      </c>
      <c r="G1401" s="1">
        <v>0</v>
      </c>
      <c r="H1401" s="3">
        <v>12000</v>
      </c>
      <c r="I1401" s="3">
        <f t="shared" si="16"/>
        <v>20550</v>
      </c>
    </row>
    <row r="1402" spans="1:9" ht="18">
      <c r="A1402" s="2">
        <v>30</v>
      </c>
      <c r="B1402" s="1" t="s">
        <v>2455</v>
      </c>
      <c r="C1402" s="1" t="s">
        <v>2456</v>
      </c>
      <c r="D1402" s="1" t="s">
        <v>2457</v>
      </c>
      <c r="E1402" s="1" t="s">
        <v>2458</v>
      </c>
      <c r="F1402" s="3">
        <v>8150</v>
      </c>
      <c r="G1402" s="1">
        <v>0</v>
      </c>
      <c r="H1402" s="3">
        <v>12000</v>
      </c>
      <c r="I1402" s="3">
        <f t="shared" si="16"/>
        <v>20150</v>
      </c>
    </row>
    <row r="1403" spans="1:9" ht="18">
      <c r="A1403" s="2">
        <v>31</v>
      </c>
      <c r="B1403" s="1" t="s">
        <v>2459</v>
      </c>
      <c r="C1403" s="1" t="s">
        <v>2460</v>
      </c>
      <c r="D1403" s="1" t="s">
        <v>2461</v>
      </c>
      <c r="E1403" s="1" t="s">
        <v>2462</v>
      </c>
      <c r="F1403" s="3">
        <v>17600</v>
      </c>
      <c r="G1403" s="1">
        <v>0</v>
      </c>
      <c r="H1403" s="3">
        <v>12000</v>
      </c>
      <c r="I1403" s="3">
        <f t="shared" si="16"/>
        <v>29600</v>
      </c>
    </row>
    <row r="1404" spans="1:9" ht="18">
      <c r="A1404" s="2">
        <v>32</v>
      </c>
      <c r="B1404" s="1" t="s">
        <v>2463</v>
      </c>
      <c r="C1404" s="1" t="s">
        <v>2464</v>
      </c>
      <c r="D1404" s="1" t="s">
        <v>2465</v>
      </c>
      <c r="E1404" s="1" t="s">
        <v>2466</v>
      </c>
      <c r="F1404" s="3">
        <v>8100</v>
      </c>
      <c r="G1404" s="1">
        <v>0</v>
      </c>
      <c r="H1404" s="3">
        <v>12000</v>
      </c>
      <c r="I1404" s="3">
        <f t="shared" si="16"/>
        <v>20100</v>
      </c>
    </row>
    <row r="1405" spans="1:9" ht="18">
      <c r="A1405" s="2">
        <v>33</v>
      </c>
      <c r="B1405" s="1" t="s">
        <v>2467</v>
      </c>
      <c r="C1405" s="1" t="s">
        <v>2468</v>
      </c>
      <c r="D1405" s="1" t="s">
        <v>2469</v>
      </c>
      <c r="E1405" s="1" t="s">
        <v>2470</v>
      </c>
      <c r="F1405" s="3">
        <v>17900</v>
      </c>
      <c r="G1405" s="1">
        <v>0</v>
      </c>
      <c r="H1405" s="3">
        <v>12000</v>
      </c>
      <c r="I1405" s="3">
        <f t="shared" si="16"/>
        <v>29900</v>
      </c>
    </row>
    <row r="1406" spans="1:9" ht="18">
      <c r="A1406" s="2">
        <v>34</v>
      </c>
      <c r="B1406" s="1" t="s">
        <v>2471</v>
      </c>
      <c r="C1406" s="1" t="s">
        <v>2472</v>
      </c>
      <c r="D1406" s="1" t="s">
        <v>2473</v>
      </c>
      <c r="E1406" s="1" t="s">
        <v>2474</v>
      </c>
      <c r="F1406" s="3">
        <v>17900</v>
      </c>
      <c r="G1406" s="1">
        <v>0</v>
      </c>
      <c r="H1406" s="3">
        <v>12000</v>
      </c>
      <c r="I1406" s="3">
        <f t="shared" si="16"/>
        <v>29900</v>
      </c>
    </row>
    <row r="1407" spans="1:9" ht="18">
      <c r="A1407" s="2">
        <v>35</v>
      </c>
      <c r="B1407" s="1" t="s">
        <v>2475</v>
      </c>
      <c r="C1407" s="1" t="s">
        <v>2476</v>
      </c>
      <c r="D1407" s="1" t="s">
        <v>2477</v>
      </c>
      <c r="E1407" s="1" t="s">
        <v>2478</v>
      </c>
      <c r="F1407" s="3">
        <v>17900</v>
      </c>
      <c r="G1407" s="1">
        <v>0</v>
      </c>
      <c r="H1407" s="3">
        <v>12000</v>
      </c>
      <c r="I1407" s="3">
        <f t="shared" si="16"/>
        <v>29900</v>
      </c>
    </row>
    <row r="1408" spans="1:9" ht="18">
      <c r="A1408" s="2">
        <v>36</v>
      </c>
      <c r="B1408" s="1" t="s">
        <v>2479</v>
      </c>
      <c r="C1408" s="1" t="s">
        <v>2480</v>
      </c>
      <c r="D1408" s="1" t="s">
        <v>2481</v>
      </c>
      <c r="E1408" s="1" t="s">
        <v>2482</v>
      </c>
      <c r="F1408" s="3">
        <v>8550</v>
      </c>
      <c r="G1408" s="1">
        <v>0</v>
      </c>
      <c r="H1408" s="3">
        <v>12000</v>
      </c>
      <c r="I1408" s="3">
        <f t="shared" si="16"/>
        <v>20550</v>
      </c>
    </row>
    <row r="1409" spans="1:9" ht="18">
      <c r="A1409" s="2">
        <v>37</v>
      </c>
      <c r="B1409" s="1" t="s">
        <v>2483</v>
      </c>
      <c r="C1409" s="1" t="s">
        <v>2484</v>
      </c>
      <c r="D1409" s="1" t="s">
        <v>2485</v>
      </c>
      <c r="E1409" s="1" t="s">
        <v>2486</v>
      </c>
      <c r="F1409" s="3">
        <v>8550</v>
      </c>
      <c r="G1409" s="1">
        <v>0</v>
      </c>
      <c r="H1409" s="3">
        <v>12000</v>
      </c>
      <c r="I1409" s="3">
        <f t="shared" si="16"/>
        <v>20550</v>
      </c>
    </row>
    <row r="1410" spans="1:9" ht="18">
      <c r="A1410" s="2">
        <v>38</v>
      </c>
      <c r="B1410" s="1" t="s">
        <v>2487</v>
      </c>
      <c r="C1410" s="1" t="s">
        <v>2488</v>
      </c>
      <c r="D1410" s="1" t="s">
        <v>2489</v>
      </c>
      <c r="E1410" s="1" t="s">
        <v>2490</v>
      </c>
      <c r="F1410" s="3">
        <v>7970</v>
      </c>
      <c r="G1410" s="1">
        <v>0</v>
      </c>
      <c r="H1410" s="3">
        <v>12000</v>
      </c>
      <c r="I1410" s="3">
        <f t="shared" si="16"/>
        <v>19970</v>
      </c>
    </row>
    <row r="1411" spans="1:9" ht="18">
      <c r="A1411" s="2">
        <v>39</v>
      </c>
      <c r="B1411" s="1" t="s">
        <v>2491</v>
      </c>
      <c r="C1411" s="1" t="s">
        <v>2492</v>
      </c>
      <c r="D1411" s="1" t="s">
        <v>2493</v>
      </c>
      <c r="E1411" s="1" t="s">
        <v>2494</v>
      </c>
      <c r="F1411" s="3">
        <v>7990</v>
      </c>
      <c r="G1411" s="1">
        <v>0</v>
      </c>
      <c r="H1411" s="3">
        <v>12000</v>
      </c>
      <c r="I1411" s="3">
        <f t="shared" si="16"/>
        <v>19990</v>
      </c>
    </row>
    <row r="1412" spans="1:9" ht="18">
      <c r="A1412" s="2">
        <v>40</v>
      </c>
      <c r="B1412" s="1" t="s">
        <v>2495</v>
      </c>
      <c r="C1412" s="1" t="s">
        <v>2496</v>
      </c>
      <c r="D1412" s="1" t="s">
        <v>2497</v>
      </c>
      <c r="E1412" s="1" t="s">
        <v>2498</v>
      </c>
      <c r="F1412" s="3">
        <v>8800</v>
      </c>
      <c r="G1412" s="1">
        <v>0</v>
      </c>
      <c r="H1412" s="3">
        <v>12000</v>
      </c>
      <c r="I1412" s="3">
        <f t="shared" si="16"/>
        <v>20800</v>
      </c>
    </row>
    <row r="1413" spans="1:9" ht="18">
      <c r="A1413" s="2">
        <v>41</v>
      </c>
      <c r="B1413" s="1" t="s">
        <v>2499</v>
      </c>
      <c r="C1413" s="1" t="s">
        <v>2500</v>
      </c>
      <c r="D1413" s="1" t="s">
        <v>2501</v>
      </c>
      <c r="E1413" s="1" t="s">
        <v>2502</v>
      </c>
      <c r="F1413" s="3">
        <v>7970</v>
      </c>
      <c r="G1413" s="1">
        <v>0</v>
      </c>
      <c r="H1413" s="3">
        <v>12000</v>
      </c>
      <c r="I1413" s="3">
        <f t="shared" si="16"/>
        <v>19970</v>
      </c>
    </row>
    <row r="1414" spans="1:9" ht="18">
      <c r="A1414" s="2">
        <v>42</v>
      </c>
      <c r="B1414" s="1" t="s">
        <v>2503</v>
      </c>
      <c r="C1414" s="1" t="s">
        <v>2504</v>
      </c>
      <c r="D1414" s="1" t="s">
        <v>2505</v>
      </c>
      <c r="E1414" s="1" t="s">
        <v>2506</v>
      </c>
      <c r="F1414" s="3">
        <v>7250</v>
      </c>
      <c r="G1414" s="1">
        <v>0</v>
      </c>
      <c r="H1414" s="3">
        <v>12000</v>
      </c>
      <c r="I1414" s="3">
        <f t="shared" si="16"/>
        <v>19250</v>
      </c>
    </row>
    <row r="1415" spans="1:9" ht="18">
      <c r="A1415" s="2">
        <v>43</v>
      </c>
      <c r="B1415" s="1" t="s">
        <v>2507</v>
      </c>
      <c r="C1415" s="1" t="s">
        <v>2508</v>
      </c>
      <c r="D1415" s="1" t="s">
        <v>2509</v>
      </c>
      <c r="E1415" s="1" t="s">
        <v>2510</v>
      </c>
      <c r="F1415" s="3">
        <v>7970</v>
      </c>
      <c r="G1415" s="1">
        <v>0</v>
      </c>
      <c r="H1415" s="3">
        <v>12000</v>
      </c>
      <c r="I1415" s="3">
        <f t="shared" si="16"/>
        <v>19970</v>
      </c>
    </row>
    <row r="1416" spans="1:9" ht="18">
      <c r="A1416" s="2">
        <v>44</v>
      </c>
      <c r="B1416" s="1" t="s">
        <v>2511</v>
      </c>
      <c r="C1416" s="1" t="s">
        <v>2512</v>
      </c>
      <c r="D1416" s="1" t="s">
        <v>2513</v>
      </c>
      <c r="E1416" s="1" t="s">
        <v>2514</v>
      </c>
      <c r="F1416" s="3">
        <v>7550</v>
      </c>
      <c r="G1416" s="1">
        <v>0</v>
      </c>
      <c r="H1416" s="3">
        <v>12000</v>
      </c>
      <c r="I1416" s="3">
        <f t="shared" si="16"/>
        <v>19550</v>
      </c>
    </row>
    <row r="1417" spans="1:9" ht="18">
      <c r="A1417" s="2">
        <v>45</v>
      </c>
      <c r="B1417" s="1" t="s">
        <v>2515</v>
      </c>
      <c r="C1417" s="1" t="s">
        <v>2516</v>
      </c>
      <c r="D1417" s="1" t="s">
        <v>2517</v>
      </c>
      <c r="E1417" s="1" t="s">
        <v>2518</v>
      </c>
      <c r="F1417" s="3">
        <v>8500</v>
      </c>
      <c r="G1417" s="1">
        <v>0</v>
      </c>
      <c r="H1417" s="3">
        <v>12000</v>
      </c>
      <c r="I1417" s="3">
        <f t="shared" si="16"/>
        <v>20500</v>
      </c>
    </row>
    <row r="1418" spans="1:9" ht="18">
      <c r="A1418" s="2">
        <v>46</v>
      </c>
      <c r="B1418" s="1" t="s">
        <v>2519</v>
      </c>
      <c r="C1418" s="1" t="s">
        <v>2520</v>
      </c>
      <c r="D1418" s="1" t="s">
        <v>2521</v>
      </c>
      <c r="E1418" s="1" t="s">
        <v>2522</v>
      </c>
      <c r="F1418" s="3">
        <v>7720</v>
      </c>
      <c r="G1418" s="1">
        <v>0</v>
      </c>
      <c r="H1418" s="3">
        <v>12000</v>
      </c>
      <c r="I1418" s="3">
        <f t="shared" si="16"/>
        <v>19720</v>
      </c>
    </row>
    <row r="1419" spans="1:9" ht="18">
      <c r="A1419" s="2">
        <v>47</v>
      </c>
      <c r="B1419" s="1" t="s">
        <v>2523</v>
      </c>
      <c r="C1419" s="23" t="s">
        <v>2524</v>
      </c>
      <c r="D1419" s="1" t="s">
        <v>2525</v>
      </c>
      <c r="E1419" s="1" t="s">
        <v>2526</v>
      </c>
      <c r="F1419" s="3">
        <v>7990</v>
      </c>
      <c r="G1419" s="1">
        <v>0</v>
      </c>
      <c r="H1419" s="3">
        <v>12000</v>
      </c>
      <c r="I1419" s="3">
        <f t="shared" si="16"/>
        <v>19990</v>
      </c>
    </row>
    <row r="1420" spans="1:9" ht="18">
      <c r="A1420" s="2">
        <v>48</v>
      </c>
      <c r="B1420" s="1" t="s">
        <v>2527</v>
      </c>
      <c r="C1420" s="1" t="s">
        <v>2528</v>
      </c>
      <c r="D1420" s="1" t="s">
        <v>2529</v>
      </c>
      <c r="E1420" s="1" t="s">
        <v>2530</v>
      </c>
      <c r="F1420" s="3">
        <v>7990</v>
      </c>
      <c r="G1420" s="1">
        <v>0</v>
      </c>
      <c r="H1420" s="3">
        <v>12000</v>
      </c>
      <c r="I1420" s="3">
        <f t="shared" si="16"/>
        <v>19990</v>
      </c>
    </row>
    <row r="1421" spans="1:9" ht="18">
      <c r="A1421" s="2">
        <v>49</v>
      </c>
      <c r="B1421" s="1" t="s">
        <v>2531</v>
      </c>
      <c r="C1421" s="1" t="s">
        <v>2532</v>
      </c>
      <c r="D1421" s="1" t="s">
        <v>2533</v>
      </c>
      <c r="E1421" s="1" t="s">
        <v>2534</v>
      </c>
      <c r="F1421" s="3">
        <v>7090</v>
      </c>
      <c r="G1421" s="1">
        <v>0</v>
      </c>
      <c r="H1421" s="3">
        <v>12000</v>
      </c>
      <c r="I1421" s="3">
        <f t="shared" si="16"/>
        <v>19090</v>
      </c>
    </row>
    <row r="1422" spans="1:9" ht="18">
      <c r="A1422" s="2">
        <v>50</v>
      </c>
      <c r="B1422" s="1" t="s">
        <v>2535</v>
      </c>
      <c r="C1422" s="1" t="s">
        <v>2536</v>
      </c>
      <c r="D1422" s="1" t="s">
        <v>2537</v>
      </c>
      <c r="E1422" s="1" t="s">
        <v>2538</v>
      </c>
      <c r="F1422" s="3">
        <v>7900</v>
      </c>
      <c r="G1422" s="1">
        <v>0</v>
      </c>
      <c r="H1422" s="3">
        <v>12000</v>
      </c>
      <c r="I1422" s="3">
        <f t="shared" si="16"/>
        <v>19900</v>
      </c>
    </row>
    <row r="1423" spans="1:9" ht="17.25" customHeight="1">
      <c r="A1423" s="17"/>
      <c r="B1423" s="18"/>
      <c r="C1423" s="18"/>
      <c r="D1423" s="18"/>
      <c r="E1423" s="18"/>
      <c r="F1423" s="19"/>
      <c r="G1423" s="18"/>
      <c r="H1423" s="18"/>
      <c r="I1423" s="20">
        <f>SUM(I1373:I1422)</f>
        <v>1073070</v>
      </c>
    </row>
    <row r="1424" ht="18">
      <c r="A1424" s="5" t="s">
        <v>4446</v>
      </c>
    </row>
    <row r="1425" ht="18">
      <c r="A1425" s="5" t="s">
        <v>4447</v>
      </c>
    </row>
    <row r="1426" ht="18">
      <c r="A1426" s="5" t="s">
        <v>4448</v>
      </c>
    </row>
    <row r="1427" ht="18">
      <c r="A1427" s="5" t="s">
        <v>4451</v>
      </c>
    </row>
    <row r="1428" ht="18">
      <c r="A1428" s="5" t="s">
        <v>4452</v>
      </c>
    </row>
    <row r="1429" ht="18">
      <c r="A1429" s="5" t="s">
        <v>4453</v>
      </c>
    </row>
    <row r="1430" ht="18">
      <c r="A1430" s="21" t="s">
        <v>4449</v>
      </c>
    </row>
    <row r="1431" spans="1:8" ht="18">
      <c r="A1431" s="5" t="s">
        <v>4460</v>
      </c>
      <c r="C1431" s="4" t="s">
        <v>4461</v>
      </c>
      <c r="F1431" s="26"/>
      <c r="G1431" s="26"/>
      <c r="H1431" s="26"/>
    </row>
    <row r="1432" ht="18">
      <c r="A1432" s="5" t="s">
        <v>4479</v>
      </c>
    </row>
    <row r="1434" spans="6:8" ht="18">
      <c r="F1434" s="27" t="s">
        <v>4480</v>
      </c>
      <c r="G1434" s="27"/>
      <c r="H1434" s="27"/>
    </row>
    <row r="1435" spans="6:9" ht="18">
      <c r="F1435" s="28" t="s">
        <v>4482</v>
      </c>
      <c r="G1435" s="28"/>
      <c r="H1435" s="28"/>
      <c r="I1435" s="6"/>
    </row>
    <row r="1436" ht="18">
      <c r="F1436" s="8" t="s">
        <v>4481</v>
      </c>
    </row>
    <row r="1457" spans="1:9" ht="21">
      <c r="A1457" s="25" t="s">
        <v>4455</v>
      </c>
      <c r="B1457" s="25"/>
      <c r="C1457" s="25"/>
      <c r="D1457" s="25"/>
      <c r="E1457" s="25"/>
      <c r="F1457" s="25"/>
      <c r="G1457" s="25"/>
      <c r="H1457" s="25"/>
      <c r="I1457" s="25"/>
    </row>
    <row r="1458" spans="1:7" ht="25.5" customHeight="1">
      <c r="A1458" s="7" t="s">
        <v>4454</v>
      </c>
      <c r="G1458" s="4" t="s">
        <v>5533</v>
      </c>
    </row>
    <row r="1459" spans="1:7" ht="18">
      <c r="A1459" s="5" t="s">
        <v>4456</v>
      </c>
      <c r="G1459" s="4" t="s">
        <v>4457</v>
      </c>
    </row>
    <row r="1460" ht="18">
      <c r="A1460" s="5" t="s">
        <v>4433</v>
      </c>
    </row>
    <row r="1461" ht="18">
      <c r="A1461" s="5" t="s">
        <v>4396</v>
      </c>
    </row>
    <row r="1462" spans="1:9" ht="18">
      <c r="A1462" s="5"/>
      <c r="B1462" s="4" t="s">
        <v>4445</v>
      </c>
      <c r="C1462" s="9"/>
      <c r="D1462" s="4" t="s">
        <v>4450</v>
      </c>
      <c r="G1462" s="10" t="s">
        <v>4458</v>
      </c>
      <c r="H1462" s="11">
        <f>I1514:I1514</f>
        <v>958710</v>
      </c>
      <c r="I1462" s="12" t="s">
        <v>4459</v>
      </c>
    </row>
    <row r="1463" spans="1:9" ht="54">
      <c r="A1463" s="13" t="s">
        <v>4436</v>
      </c>
      <c r="B1463" s="13" t="s">
        <v>4437</v>
      </c>
      <c r="C1463" s="13" t="s">
        <v>4438</v>
      </c>
      <c r="D1463" s="13" t="s">
        <v>4439</v>
      </c>
      <c r="E1463" s="13" t="s">
        <v>4440</v>
      </c>
      <c r="F1463" s="14" t="s">
        <v>4441</v>
      </c>
      <c r="G1463" s="15" t="s">
        <v>4444</v>
      </c>
      <c r="H1463" s="15" t="s">
        <v>4442</v>
      </c>
      <c r="I1463" s="16" t="s">
        <v>4443</v>
      </c>
    </row>
    <row r="1464" spans="1:9" ht="18">
      <c r="A1464" s="2">
        <v>1</v>
      </c>
      <c r="B1464" s="1" t="s">
        <v>5534</v>
      </c>
      <c r="C1464" s="1" t="s">
        <v>5535</v>
      </c>
      <c r="D1464" s="1" t="s">
        <v>5536</v>
      </c>
      <c r="E1464" s="1" t="s">
        <v>5537</v>
      </c>
      <c r="F1464" s="3">
        <v>3360</v>
      </c>
      <c r="G1464" s="1">
        <v>0</v>
      </c>
      <c r="H1464" s="3">
        <v>12000</v>
      </c>
      <c r="I1464" s="3">
        <f aca="true" t="shared" si="17" ref="I1464:I1513">F1464+G1464+H1464</f>
        <v>15360</v>
      </c>
    </row>
    <row r="1465" spans="1:9" ht="18">
      <c r="A1465" s="2">
        <v>2</v>
      </c>
      <c r="B1465" s="1" t="s">
        <v>5538</v>
      </c>
      <c r="C1465" s="1" t="s">
        <v>5539</v>
      </c>
      <c r="D1465" s="1" t="s">
        <v>5540</v>
      </c>
      <c r="E1465" s="1" t="s">
        <v>5541</v>
      </c>
      <c r="F1465" s="3">
        <v>6900</v>
      </c>
      <c r="G1465" s="1">
        <v>0</v>
      </c>
      <c r="H1465" s="3">
        <v>12000</v>
      </c>
      <c r="I1465" s="3">
        <f t="shared" si="17"/>
        <v>18900</v>
      </c>
    </row>
    <row r="1466" spans="1:9" ht="18">
      <c r="A1466" s="2">
        <v>3</v>
      </c>
      <c r="B1466" s="1" t="s">
        <v>5542</v>
      </c>
      <c r="C1466" s="1" t="s">
        <v>5543</v>
      </c>
      <c r="D1466" s="1" t="s">
        <v>5544</v>
      </c>
      <c r="E1466" s="1" t="s">
        <v>5545</v>
      </c>
      <c r="F1466" s="3">
        <v>6900</v>
      </c>
      <c r="G1466" s="1">
        <v>0</v>
      </c>
      <c r="H1466" s="3">
        <v>12000</v>
      </c>
      <c r="I1466" s="3">
        <f t="shared" si="17"/>
        <v>18900</v>
      </c>
    </row>
    <row r="1467" spans="1:9" ht="18">
      <c r="A1467" s="2">
        <v>4</v>
      </c>
      <c r="B1467" s="1" t="s">
        <v>5546</v>
      </c>
      <c r="C1467" s="1" t="s">
        <v>5547</v>
      </c>
      <c r="D1467" s="1" t="s">
        <v>5548</v>
      </c>
      <c r="E1467" s="1" t="s">
        <v>5549</v>
      </c>
      <c r="F1467" s="3">
        <v>6900</v>
      </c>
      <c r="G1467" s="1">
        <v>0</v>
      </c>
      <c r="H1467" s="3">
        <v>12000</v>
      </c>
      <c r="I1467" s="3">
        <f t="shared" si="17"/>
        <v>18900</v>
      </c>
    </row>
    <row r="1468" spans="1:9" ht="18">
      <c r="A1468" s="2">
        <v>5</v>
      </c>
      <c r="B1468" s="1" t="s">
        <v>5550</v>
      </c>
      <c r="C1468" s="1" t="s">
        <v>5551</v>
      </c>
      <c r="D1468" s="1" t="s">
        <v>5552</v>
      </c>
      <c r="E1468" s="1" t="s">
        <v>5553</v>
      </c>
      <c r="F1468" s="3">
        <v>7750</v>
      </c>
      <c r="G1468" s="1">
        <v>0</v>
      </c>
      <c r="H1468" s="3">
        <v>12000</v>
      </c>
      <c r="I1468" s="3">
        <f t="shared" si="17"/>
        <v>19750</v>
      </c>
    </row>
    <row r="1469" spans="1:9" ht="18">
      <c r="A1469" s="2">
        <v>6</v>
      </c>
      <c r="B1469" s="1" t="s">
        <v>5554</v>
      </c>
      <c r="C1469" s="1" t="s">
        <v>5555</v>
      </c>
      <c r="D1469" s="1" t="s">
        <v>5556</v>
      </c>
      <c r="E1469" s="1" t="s">
        <v>5557</v>
      </c>
      <c r="F1469" s="3">
        <v>5600</v>
      </c>
      <c r="G1469" s="1">
        <v>0</v>
      </c>
      <c r="H1469" s="3">
        <v>12000</v>
      </c>
      <c r="I1469" s="3">
        <f t="shared" si="17"/>
        <v>17600</v>
      </c>
    </row>
    <row r="1470" spans="1:9" ht="18">
      <c r="A1470" s="2">
        <v>7</v>
      </c>
      <c r="B1470" s="1" t="s">
        <v>5558</v>
      </c>
      <c r="C1470" s="1" t="s">
        <v>5559</v>
      </c>
      <c r="D1470" s="1" t="s">
        <v>5560</v>
      </c>
      <c r="E1470" s="1" t="s">
        <v>5561</v>
      </c>
      <c r="F1470" s="3">
        <v>7900</v>
      </c>
      <c r="G1470" s="1">
        <v>0</v>
      </c>
      <c r="H1470" s="3">
        <v>12000</v>
      </c>
      <c r="I1470" s="3">
        <f t="shared" si="17"/>
        <v>19900</v>
      </c>
    </row>
    <row r="1471" spans="1:9" ht="18">
      <c r="A1471" s="2">
        <v>8</v>
      </c>
      <c r="B1471" s="1" t="s">
        <v>5562</v>
      </c>
      <c r="C1471" s="1" t="s">
        <v>5563</v>
      </c>
      <c r="D1471" s="1" t="s">
        <v>5564</v>
      </c>
      <c r="E1471" s="1" t="s">
        <v>5565</v>
      </c>
      <c r="F1471" s="3">
        <v>5800</v>
      </c>
      <c r="G1471" s="1">
        <v>0</v>
      </c>
      <c r="H1471" s="3">
        <v>12000</v>
      </c>
      <c r="I1471" s="3">
        <f t="shared" si="17"/>
        <v>17800</v>
      </c>
    </row>
    <row r="1472" spans="1:9" ht="18">
      <c r="A1472" s="2">
        <v>9</v>
      </c>
      <c r="B1472" s="1" t="s">
        <v>5566</v>
      </c>
      <c r="C1472" s="1" t="s">
        <v>5567</v>
      </c>
      <c r="D1472" s="1" t="s">
        <v>5568</v>
      </c>
      <c r="E1472" s="1" t="s">
        <v>5569</v>
      </c>
      <c r="F1472" s="3">
        <v>8100</v>
      </c>
      <c r="G1472" s="1">
        <v>0</v>
      </c>
      <c r="H1472" s="3">
        <v>12000</v>
      </c>
      <c r="I1472" s="3">
        <f t="shared" si="17"/>
        <v>20100</v>
      </c>
    </row>
    <row r="1473" spans="1:9" ht="18">
      <c r="A1473" s="2">
        <v>10</v>
      </c>
      <c r="B1473" s="1" t="s">
        <v>5570</v>
      </c>
      <c r="C1473" s="1" t="s">
        <v>5571</v>
      </c>
      <c r="D1473" s="1" t="s">
        <v>5572</v>
      </c>
      <c r="E1473" s="1" t="s">
        <v>5573</v>
      </c>
      <c r="F1473" s="3">
        <v>7650</v>
      </c>
      <c r="G1473" s="1">
        <v>0</v>
      </c>
      <c r="H1473" s="3">
        <v>12000</v>
      </c>
      <c r="I1473" s="3">
        <f t="shared" si="17"/>
        <v>19650</v>
      </c>
    </row>
    <row r="1474" spans="1:9" ht="18">
      <c r="A1474" s="2">
        <v>11</v>
      </c>
      <c r="B1474" s="1" t="s">
        <v>5574</v>
      </c>
      <c r="C1474" s="1" t="s">
        <v>5575</v>
      </c>
      <c r="D1474" s="1" t="s">
        <v>5576</v>
      </c>
      <c r="E1474" s="1" t="s">
        <v>5577</v>
      </c>
      <c r="F1474" s="3">
        <v>3240</v>
      </c>
      <c r="G1474" s="1">
        <v>0</v>
      </c>
      <c r="H1474" s="3">
        <v>12000</v>
      </c>
      <c r="I1474" s="3">
        <f t="shared" si="17"/>
        <v>15240</v>
      </c>
    </row>
    <row r="1475" spans="1:9" ht="18">
      <c r="A1475" s="2">
        <v>12</v>
      </c>
      <c r="B1475" s="1" t="s">
        <v>5578</v>
      </c>
      <c r="C1475" s="1" t="s">
        <v>5579</v>
      </c>
      <c r="D1475" s="1" t="s">
        <v>5580</v>
      </c>
      <c r="E1475" s="1" t="s">
        <v>5581</v>
      </c>
      <c r="F1475" s="3">
        <v>7570</v>
      </c>
      <c r="G1475" s="1">
        <v>0</v>
      </c>
      <c r="H1475" s="3">
        <v>12000</v>
      </c>
      <c r="I1475" s="3">
        <f t="shared" si="17"/>
        <v>19570</v>
      </c>
    </row>
    <row r="1476" spans="1:9" ht="18">
      <c r="A1476" s="2">
        <v>13</v>
      </c>
      <c r="B1476" s="1" t="s">
        <v>5582</v>
      </c>
      <c r="C1476" s="1" t="s">
        <v>5583</v>
      </c>
      <c r="D1476" s="1" t="s">
        <v>5584</v>
      </c>
      <c r="E1476" s="1" t="s">
        <v>5585</v>
      </c>
      <c r="F1476" s="3">
        <v>3840</v>
      </c>
      <c r="G1476" s="1">
        <v>0</v>
      </c>
      <c r="H1476" s="3">
        <v>12000</v>
      </c>
      <c r="I1476" s="3">
        <f t="shared" si="17"/>
        <v>15840</v>
      </c>
    </row>
    <row r="1477" spans="1:9" ht="18">
      <c r="A1477" s="2">
        <v>14</v>
      </c>
      <c r="B1477" s="1" t="s">
        <v>5586</v>
      </c>
      <c r="C1477" s="1" t="s">
        <v>5587</v>
      </c>
      <c r="D1477" s="1" t="s">
        <v>5588</v>
      </c>
      <c r="E1477" s="1" t="s">
        <v>5589</v>
      </c>
      <c r="F1477" s="3">
        <v>3200</v>
      </c>
      <c r="G1477" s="1">
        <v>0</v>
      </c>
      <c r="H1477" s="3">
        <v>12000</v>
      </c>
      <c r="I1477" s="3">
        <f t="shared" si="17"/>
        <v>15200</v>
      </c>
    </row>
    <row r="1478" spans="1:9" ht="18">
      <c r="A1478" s="2">
        <v>15</v>
      </c>
      <c r="B1478" s="1" t="s">
        <v>5590</v>
      </c>
      <c r="C1478" s="1" t="s">
        <v>5591</v>
      </c>
      <c r="D1478" s="1" t="s">
        <v>5592</v>
      </c>
      <c r="E1478" s="1" t="s">
        <v>5593</v>
      </c>
      <c r="F1478" s="3">
        <v>7800</v>
      </c>
      <c r="G1478" s="1">
        <v>0</v>
      </c>
      <c r="H1478" s="3">
        <v>12000</v>
      </c>
      <c r="I1478" s="3">
        <f t="shared" si="17"/>
        <v>19800</v>
      </c>
    </row>
    <row r="1479" spans="1:9" ht="18">
      <c r="A1479" s="2">
        <v>16</v>
      </c>
      <c r="B1479" s="1" t="s">
        <v>5594</v>
      </c>
      <c r="C1479" s="1" t="s">
        <v>5595</v>
      </c>
      <c r="D1479" s="1" t="s">
        <v>5596</v>
      </c>
      <c r="E1479" s="1" t="s">
        <v>5597</v>
      </c>
      <c r="F1479" s="3">
        <v>7800</v>
      </c>
      <c r="G1479" s="1">
        <v>0</v>
      </c>
      <c r="H1479" s="3">
        <v>12000</v>
      </c>
      <c r="I1479" s="3">
        <f t="shared" si="17"/>
        <v>19800</v>
      </c>
    </row>
    <row r="1480" spans="1:9" ht="18">
      <c r="A1480" s="2">
        <v>17</v>
      </c>
      <c r="B1480" s="1" t="s">
        <v>5598</v>
      </c>
      <c r="C1480" s="1" t="s">
        <v>5599</v>
      </c>
      <c r="D1480" s="1" t="s">
        <v>5600</v>
      </c>
      <c r="E1480" s="1" t="s">
        <v>5601</v>
      </c>
      <c r="F1480" s="3">
        <v>3200</v>
      </c>
      <c r="G1480" s="1">
        <v>0</v>
      </c>
      <c r="H1480" s="3">
        <v>12000</v>
      </c>
      <c r="I1480" s="3">
        <f t="shared" si="17"/>
        <v>15200</v>
      </c>
    </row>
    <row r="1481" spans="1:9" ht="18">
      <c r="A1481" s="2">
        <v>18</v>
      </c>
      <c r="B1481" s="1" t="s">
        <v>5602</v>
      </c>
      <c r="C1481" s="1" t="s">
        <v>5603</v>
      </c>
      <c r="D1481" s="1" t="s">
        <v>5604</v>
      </c>
      <c r="E1481" s="1" t="s">
        <v>5605</v>
      </c>
      <c r="F1481" s="3">
        <v>5160</v>
      </c>
      <c r="G1481" s="1">
        <v>0</v>
      </c>
      <c r="H1481" s="3">
        <v>12000</v>
      </c>
      <c r="I1481" s="3">
        <f t="shared" si="17"/>
        <v>17160</v>
      </c>
    </row>
    <row r="1482" spans="1:9" ht="18">
      <c r="A1482" s="2">
        <v>19</v>
      </c>
      <c r="B1482" s="1" t="s">
        <v>5606</v>
      </c>
      <c r="C1482" s="1" t="s">
        <v>5607</v>
      </c>
      <c r="D1482" s="1" t="s">
        <v>5608</v>
      </c>
      <c r="E1482" s="1" t="s">
        <v>5609</v>
      </c>
      <c r="F1482" s="3">
        <v>17850</v>
      </c>
      <c r="G1482" s="1">
        <v>0</v>
      </c>
      <c r="H1482" s="3">
        <v>12000</v>
      </c>
      <c r="I1482" s="3">
        <f t="shared" si="17"/>
        <v>29850</v>
      </c>
    </row>
    <row r="1483" spans="1:9" ht="18">
      <c r="A1483" s="2">
        <v>20</v>
      </c>
      <c r="B1483" s="1" t="s">
        <v>5610</v>
      </c>
      <c r="C1483" s="1" t="s">
        <v>5611</v>
      </c>
      <c r="D1483" s="1" t="s">
        <v>5612</v>
      </c>
      <c r="E1483" s="1" t="s">
        <v>5613</v>
      </c>
      <c r="F1483" s="3">
        <v>7900</v>
      </c>
      <c r="G1483" s="1">
        <v>0</v>
      </c>
      <c r="H1483" s="3">
        <v>12000</v>
      </c>
      <c r="I1483" s="3">
        <f t="shared" si="17"/>
        <v>19900</v>
      </c>
    </row>
    <row r="1484" spans="1:9" ht="18">
      <c r="A1484" s="2">
        <v>21</v>
      </c>
      <c r="B1484" s="1" t="s">
        <v>5614</v>
      </c>
      <c r="C1484" s="1" t="s">
        <v>5615</v>
      </c>
      <c r="D1484" s="1" t="s">
        <v>5616</v>
      </c>
      <c r="E1484" s="1" t="s">
        <v>5617</v>
      </c>
      <c r="F1484" s="3">
        <v>7460</v>
      </c>
      <c r="G1484" s="1">
        <v>0</v>
      </c>
      <c r="H1484" s="3">
        <v>12000</v>
      </c>
      <c r="I1484" s="3">
        <f t="shared" si="17"/>
        <v>19460</v>
      </c>
    </row>
    <row r="1485" spans="1:9" ht="18">
      <c r="A1485" s="2">
        <v>22</v>
      </c>
      <c r="B1485" s="1" t="s">
        <v>5618</v>
      </c>
      <c r="C1485" s="1" t="s">
        <v>5619</v>
      </c>
      <c r="D1485" s="1" t="s">
        <v>5620</v>
      </c>
      <c r="E1485" s="1" t="s">
        <v>5621</v>
      </c>
      <c r="F1485" s="3">
        <v>7900</v>
      </c>
      <c r="G1485" s="1">
        <v>0</v>
      </c>
      <c r="H1485" s="3">
        <v>12000</v>
      </c>
      <c r="I1485" s="3">
        <f t="shared" si="17"/>
        <v>19900</v>
      </c>
    </row>
    <row r="1486" spans="1:9" ht="18">
      <c r="A1486" s="2">
        <v>23</v>
      </c>
      <c r="B1486" s="1" t="s">
        <v>5622</v>
      </c>
      <c r="C1486" s="1" t="s">
        <v>5623</v>
      </c>
      <c r="D1486" s="1" t="s">
        <v>5624</v>
      </c>
      <c r="E1486" s="1" t="s">
        <v>5625</v>
      </c>
      <c r="F1486" s="3">
        <v>7900</v>
      </c>
      <c r="G1486" s="1">
        <v>0</v>
      </c>
      <c r="H1486" s="3">
        <v>12000</v>
      </c>
      <c r="I1486" s="3">
        <f t="shared" si="17"/>
        <v>19900</v>
      </c>
    </row>
    <row r="1487" spans="1:9" ht="18">
      <c r="A1487" s="2">
        <v>24</v>
      </c>
      <c r="B1487" s="1" t="s">
        <v>5626</v>
      </c>
      <c r="C1487" s="1" t="s">
        <v>5627</v>
      </c>
      <c r="D1487" s="1" t="s">
        <v>5628</v>
      </c>
      <c r="E1487" s="1" t="s">
        <v>5629</v>
      </c>
      <c r="F1487" s="3">
        <v>8550</v>
      </c>
      <c r="G1487" s="1">
        <v>0</v>
      </c>
      <c r="H1487" s="3">
        <v>12000</v>
      </c>
      <c r="I1487" s="3">
        <f t="shared" si="17"/>
        <v>20550</v>
      </c>
    </row>
    <row r="1488" spans="1:9" ht="18">
      <c r="A1488" s="2">
        <v>25</v>
      </c>
      <c r="B1488" s="1" t="s">
        <v>5630</v>
      </c>
      <c r="C1488" s="1" t="s">
        <v>5631</v>
      </c>
      <c r="D1488" s="1" t="s">
        <v>5632</v>
      </c>
      <c r="E1488" s="1" t="s">
        <v>5633</v>
      </c>
      <c r="F1488" s="3">
        <v>8550</v>
      </c>
      <c r="G1488" s="1">
        <v>0</v>
      </c>
      <c r="H1488" s="3">
        <v>12000</v>
      </c>
      <c r="I1488" s="3">
        <f t="shared" si="17"/>
        <v>20550</v>
      </c>
    </row>
    <row r="1489" spans="1:9" ht="18">
      <c r="A1489" s="2">
        <v>26</v>
      </c>
      <c r="B1489" s="1" t="s">
        <v>5634</v>
      </c>
      <c r="C1489" s="1" t="s">
        <v>5635</v>
      </c>
      <c r="D1489" s="1" t="s">
        <v>5636</v>
      </c>
      <c r="E1489" s="1" t="s">
        <v>5637</v>
      </c>
      <c r="F1489" s="3">
        <v>7720</v>
      </c>
      <c r="G1489" s="1">
        <v>0</v>
      </c>
      <c r="H1489" s="3">
        <v>12000</v>
      </c>
      <c r="I1489" s="3">
        <f t="shared" si="17"/>
        <v>19720</v>
      </c>
    </row>
    <row r="1490" spans="1:9" ht="18">
      <c r="A1490" s="2">
        <v>27</v>
      </c>
      <c r="B1490" s="1" t="s">
        <v>5638</v>
      </c>
      <c r="C1490" s="1" t="s">
        <v>5639</v>
      </c>
      <c r="D1490" s="1" t="s">
        <v>5640</v>
      </c>
      <c r="E1490" s="1" t="s">
        <v>5641</v>
      </c>
      <c r="F1490" s="3">
        <v>7700</v>
      </c>
      <c r="G1490" s="1">
        <v>0</v>
      </c>
      <c r="H1490" s="3">
        <v>12000</v>
      </c>
      <c r="I1490" s="3">
        <f t="shared" si="17"/>
        <v>19700</v>
      </c>
    </row>
    <row r="1491" spans="1:9" ht="18">
      <c r="A1491" s="2">
        <v>28</v>
      </c>
      <c r="B1491" s="1" t="s">
        <v>5642</v>
      </c>
      <c r="C1491" s="1" t="s">
        <v>5643</v>
      </c>
      <c r="D1491" s="1" t="s">
        <v>5644</v>
      </c>
      <c r="E1491" s="1" t="s">
        <v>5645</v>
      </c>
      <c r="F1491" s="3">
        <v>7950</v>
      </c>
      <c r="G1491" s="1">
        <v>0</v>
      </c>
      <c r="H1491" s="3">
        <v>12000</v>
      </c>
      <c r="I1491" s="3">
        <f t="shared" si="17"/>
        <v>19950</v>
      </c>
    </row>
    <row r="1492" spans="1:9" ht="18">
      <c r="A1492" s="2">
        <v>29</v>
      </c>
      <c r="B1492" s="1" t="s">
        <v>2882</v>
      </c>
      <c r="C1492" s="1" t="s">
        <v>2883</v>
      </c>
      <c r="D1492" s="1" t="s">
        <v>2884</v>
      </c>
      <c r="E1492" s="1" t="s">
        <v>2885</v>
      </c>
      <c r="F1492" s="3">
        <v>6500</v>
      </c>
      <c r="G1492" s="1">
        <v>0</v>
      </c>
      <c r="H1492" s="3">
        <v>12000</v>
      </c>
      <c r="I1492" s="3">
        <f t="shared" si="17"/>
        <v>18500</v>
      </c>
    </row>
    <row r="1493" spans="1:9" ht="18">
      <c r="A1493" s="2">
        <v>30</v>
      </c>
      <c r="B1493" s="1" t="s">
        <v>2886</v>
      </c>
      <c r="C1493" s="1" t="s">
        <v>2887</v>
      </c>
      <c r="D1493" s="1" t="s">
        <v>2888</v>
      </c>
      <c r="E1493" s="1" t="s">
        <v>2889</v>
      </c>
      <c r="F1493" s="3">
        <v>8500</v>
      </c>
      <c r="G1493" s="1">
        <v>0</v>
      </c>
      <c r="H1493" s="3">
        <v>12000</v>
      </c>
      <c r="I1493" s="3">
        <f t="shared" si="17"/>
        <v>20500</v>
      </c>
    </row>
    <row r="1494" spans="1:9" ht="18">
      <c r="A1494" s="2">
        <v>31</v>
      </c>
      <c r="B1494" s="1" t="s">
        <v>2890</v>
      </c>
      <c r="C1494" s="1" t="s">
        <v>2891</v>
      </c>
      <c r="D1494" s="1" t="s">
        <v>2892</v>
      </c>
      <c r="E1494" s="1" t="s">
        <v>2893</v>
      </c>
      <c r="F1494" s="3">
        <v>8500</v>
      </c>
      <c r="G1494" s="1">
        <v>0</v>
      </c>
      <c r="H1494" s="3">
        <v>12000</v>
      </c>
      <c r="I1494" s="3">
        <f t="shared" si="17"/>
        <v>20500</v>
      </c>
    </row>
    <row r="1495" spans="1:9" ht="18">
      <c r="A1495" s="2">
        <v>32</v>
      </c>
      <c r="B1495" s="1" t="s">
        <v>2894</v>
      </c>
      <c r="C1495" s="1" t="s">
        <v>2895</v>
      </c>
      <c r="D1495" s="1" t="s">
        <v>2896</v>
      </c>
      <c r="E1495" s="1" t="s">
        <v>2897</v>
      </c>
      <c r="F1495" s="3">
        <v>5160</v>
      </c>
      <c r="G1495" s="1">
        <v>0</v>
      </c>
      <c r="H1495" s="3">
        <v>12000</v>
      </c>
      <c r="I1495" s="3">
        <f t="shared" si="17"/>
        <v>17160</v>
      </c>
    </row>
    <row r="1496" spans="1:9" ht="18">
      <c r="A1496" s="2">
        <v>33</v>
      </c>
      <c r="B1496" s="1" t="s">
        <v>2898</v>
      </c>
      <c r="C1496" s="1" t="s">
        <v>2899</v>
      </c>
      <c r="D1496" s="1" t="s">
        <v>2900</v>
      </c>
      <c r="E1496" s="1" t="s">
        <v>2901</v>
      </c>
      <c r="F1496" s="3">
        <v>7250</v>
      </c>
      <c r="G1496" s="1">
        <v>0</v>
      </c>
      <c r="H1496" s="3">
        <v>12000</v>
      </c>
      <c r="I1496" s="3">
        <f t="shared" si="17"/>
        <v>19250</v>
      </c>
    </row>
    <row r="1497" spans="1:9" ht="18">
      <c r="A1497" s="2">
        <v>34</v>
      </c>
      <c r="B1497" s="1" t="s">
        <v>2902</v>
      </c>
      <c r="C1497" s="1" t="s">
        <v>2903</v>
      </c>
      <c r="D1497" s="1" t="s">
        <v>2904</v>
      </c>
      <c r="E1497" s="1" t="s">
        <v>2905</v>
      </c>
      <c r="F1497" s="3">
        <v>8550</v>
      </c>
      <c r="G1497" s="1">
        <v>0</v>
      </c>
      <c r="H1497" s="3">
        <v>12000</v>
      </c>
      <c r="I1497" s="3">
        <f t="shared" si="17"/>
        <v>20550</v>
      </c>
    </row>
    <row r="1498" spans="1:9" ht="18">
      <c r="A1498" s="2">
        <v>35</v>
      </c>
      <c r="B1498" s="1" t="s">
        <v>2906</v>
      </c>
      <c r="C1498" s="1" t="s">
        <v>2907</v>
      </c>
      <c r="D1498" s="1" t="s">
        <v>2908</v>
      </c>
      <c r="E1498" s="1" t="s">
        <v>2909</v>
      </c>
      <c r="F1498" s="3">
        <v>7300</v>
      </c>
      <c r="G1498" s="1">
        <v>0</v>
      </c>
      <c r="H1498" s="3">
        <v>12000</v>
      </c>
      <c r="I1498" s="3">
        <f t="shared" si="17"/>
        <v>19300</v>
      </c>
    </row>
    <row r="1499" spans="1:9" ht="18">
      <c r="A1499" s="2">
        <v>36</v>
      </c>
      <c r="B1499" s="1" t="s">
        <v>2910</v>
      </c>
      <c r="C1499" s="1" t="s">
        <v>2911</v>
      </c>
      <c r="D1499" s="1" t="s">
        <v>2912</v>
      </c>
      <c r="E1499" s="1" t="s">
        <v>2913</v>
      </c>
      <c r="F1499" s="3">
        <v>5900</v>
      </c>
      <c r="G1499" s="1">
        <v>0</v>
      </c>
      <c r="H1499" s="3">
        <v>12000</v>
      </c>
      <c r="I1499" s="3">
        <f t="shared" si="17"/>
        <v>17900</v>
      </c>
    </row>
    <row r="1500" spans="1:9" ht="18">
      <c r="A1500" s="2">
        <v>37</v>
      </c>
      <c r="B1500" s="1" t="s">
        <v>2914</v>
      </c>
      <c r="C1500" s="1" t="s">
        <v>2915</v>
      </c>
      <c r="D1500" s="1" t="s">
        <v>2916</v>
      </c>
      <c r="E1500" s="1" t="s">
        <v>2917</v>
      </c>
      <c r="F1500" s="3">
        <v>4930</v>
      </c>
      <c r="G1500" s="1">
        <v>0</v>
      </c>
      <c r="H1500" s="3">
        <v>12000</v>
      </c>
      <c r="I1500" s="3">
        <f t="shared" si="17"/>
        <v>16930</v>
      </c>
    </row>
    <row r="1501" spans="1:9" ht="18">
      <c r="A1501" s="2">
        <v>38</v>
      </c>
      <c r="B1501" s="1" t="s">
        <v>2918</v>
      </c>
      <c r="C1501" s="1" t="s">
        <v>2919</v>
      </c>
      <c r="D1501" s="1" t="s">
        <v>2920</v>
      </c>
      <c r="E1501" s="1" t="s">
        <v>2921</v>
      </c>
      <c r="F1501" s="3">
        <v>7660</v>
      </c>
      <c r="G1501" s="1">
        <v>0</v>
      </c>
      <c r="H1501" s="3">
        <v>12000</v>
      </c>
      <c r="I1501" s="3">
        <f t="shared" si="17"/>
        <v>19660</v>
      </c>
    </row>
    <row r="1502" spans="1:9" ht="18">
      <c r="A1502" s="2">
        <v>39</v>
      </c>
      <c r="B1502" s="1" t="s">
        <v>2922</v>
      </c>
      <c r="C1502" s="1" t="s">
        <v>2923</v>
      </c>
      <c r="D1502" s="1" t="s">
        <v>2924</v>
      </c>
      <c r="E1502" s="1" t="s">
        <v>2925</v>
      </c>
      <c r="F1502" s="3">
        <v>3340</v>
      </c>
      <c r="G1502" s="1">
        <v>0</v>
      </c>
      <c r="H1502" s="3">
        <v>12000</v>
      </c>
      <c r="I1502" s="3">
        <f t="shared" si="17"/>
        <v>15340</v>
      </c>
    </row>
    <row r="1503" spans="1:9" ht="18">
      <c r="A1503" s="2">
        <v>40</v>
      </c>
      <c r="B1503" s="1" t="s">
        <v>2926</v>
      </c>
      <c r="C1503" s="1" t="s">
        <v>2927</v>
      </c>
      <c r="D1503" s="1" t="s">
        <v>2928</v>
      </c>
      <c r="E1503" s="1" t="s">
        <v>2929</v>
      </c>
      <c r="F1503" s="3">
        <v>7810</v>
      </c>
      <c r="G1503" s="1">
        <v>0</v>
      </c>
      <c r="H1503" s="3">
        <v>12000</v>
      </c>
      <c r="I1503" s="3">
        <f t="shared" si="17"/>
        <v>19810</v>
      </c>
    </row>
    <row r="1504" spans="1:9" ht="18">
      <c r="A1504" s="2">
        <v>41</v>
      </c>
      <c r="B1504" s="1" t="s">
        <v>2930</v>
      </c>
      <c r="C1504" s="1" t="s">
        <v>2931</v>
      </c>
      <c r="D1504" s="1" t="s">
        <v>2932</v>
      </c>
      <c r="E1504" s="1" t="s">
        <v>2933</v>
      </c>
      <c r="F1504" s="3">
        <v>7300</v>
      </c>
      <c r="G1504" s="1">
        <v>0</v>
      </c>
      <c r="H1504" s="3">
        <v>12000</v>
      </c>
      <c r="I1504" s="3">
        <f t="shared" si="17"/>
        <v>19300</v>
      </c>
    </row>
    <row r="1505" spans="1:9" ht="18">
      <c r="A1505" s="2">
        <v>42</v>
      </c>
      <c r="B1505" s="1" t="s">
        <v>2934</v>
      </c>
      <c r="C1505" s="1" t="s">
        <v>2935</v>
      </c>
      <c r="D1505" s="1" t="s">
        <v>2936</v>
      </c>
      <c r="E1505" s="1" t="s">
        <v>2937</v>
      </c>
      <c r="F1505" s="3">
        <v>3120</v>
      </c>
      <c r="G1505" s="1">
        <v>0</v>
      </c>
      <c r="H1505" s="3">
        <v>12000</v>
      </c>
      <c r="I1505" s="3">
        <f t="shared" si="17"/>
        <v>15120</v>
      </c>
    </row>
    <row r="1506" spans="1:9" ht="18">
      <c r="A1506" s="2">
        <v>43</v>
      </c>
      <c r="B1506" s="1" t="s">
        <v>2938</v>
      </c>
      <c r="C1506" s="1" t="s">
        <v>2939</v>
      </c>
      <c r="D1506" s="1" t="s">
        <v>2940</v>
      </c>
      <c r="E1506" s="1" t="s">
        <v>2941</v>
      </c>
      <c r="F1506" s="3">
        <v>17550</v>
      </c>
      <c r="G1506" s="1">
        <v>0</v>
      </c>
      <c r="H1506" s="3">
        <v>12000</v>
      </c>
      <c r="I1506" s="3">
        <f t="shared" si="17"/>
        <v>29550</v>
      </c>
    </row>
    <row r="1507" spans="1:9" ht="18">
      <c r="A1507" s="2">
        <v>44</v>
      </c>
      <c r="B1507" s="1" t="s">
        <v>2942</v>
      </c>
      <c r="C1507" s="1" t="s">
        <v>2943</v>
      </c>
      <c r="D1507" s="1" t="s">
        <v>2944</v>
      </c>
      <c r="E1507" s="1" t="s">
        <v>2945</v>
      </c>
      <c r="F1507" s="3">
        <v>5800</v>
      </c>
      <c r="G1507" s="1">
        <v>0</v>
      </c>
      <c r="H1507" s="3">
        <v>12000</v>
      </c>
      <c r="I1507" s="3">
        <f t="shared" si="17"/>
        <v>17800</v>
      </c>
    </row>
    <row r="1508" spans="1:9" ht="18">
      <c r="A1508" s="2">
        <v>45</v>
      </c>
      <c r="B1508" s="1" t="s">
        <v>2946</v>
      </c>
      <c r="C1508" s="1" t="s">
        <v>2947</v>
      </c>
      <c r="D1508" s="1" t="s">
        <v>2948</v>
      </c>
      <c r="E1508" s="1" t="s">
        <v>2949</v>
      </c>
      <c r="F1508" s="3">
        <v>3120</v>
      </c>
      <c r="G1508" s="1">
        <v>0</v>
      </c>
      <c r="H1508" s="3">
        <v>12000</v>
      </c>
      <c r="I1508" s="3">
        <f t="shared" si="17"/>
        <v>15120</v>
      </c>
    </row>
    <row r="1509" spans="1:9" ht="18">
      <c r="A1509" s="2">
        <v>46</v>
      </c>
      <c r="B1509" s="1" t="s">
        <v>2950</v>
      </c>
      <c r="C1509" s="1" t="s">
        <v>2951</v>
      </c>
      <c r="D1509" s="1" t="s">
        <v>2952</v>
      </c>
      <c r="E1509" s="1" t="s">
        <v>2953</v>
      </c>
      <c r="F1509" s="3">
        <v>3280</v>
      </c>
      <c r="G1509" s="1">
        <v>0</v>
      </c>
      <c r="H1509" s="3">
        <v>12000</v>
      </c>
      <c r="I1509" s="3">
        <f t="shared" si="17"/>
        <v>15280</v>
      </c>
    </row>
    <row r="1510" spans="1:9" ht="18">
      <c r="A1510" s="2">
        <v>47</v>
      </c>
      <c r="B1510" s="1" t="s">
        <v>2954</v>
      </c>
      <c r="C1510" s="23" t="s">
        <v>5725</v>
      </c>
      <c r="D1510" s="1" t="s">
        <v>5726</v>
      </c>
      <c r="E1510" s="1" t="s">
        <v>5727</v>
      </c>
      <c r="F1510" s="3">
        <v>5800</v>
      </c>
      <c r="G1510" s="1">
        <v>0</v>
      </c>
      <c r="H1510" s="3">
        <v>12000</v>
      </c>
      <c r="I1510" s="3">
        <f t="shared" si="17"/>
        <v>17800</v>
      </c>
    </row>
    <row r="1511" spans="1:9" ht="18">
      <c r="A1511" s="2">
        <v>48</v>
      </c>
      <c r="B1511" s="1" t="s">
        <v>5728</v>
      </c>
      <c r="C1511" s="1" t="s">
        <v>5729</v>
      </c>
      <c r="D1511" s="1" t="s">
        <v>5730</v>
      </c>
      <c r="E1511" s="1" t="s">
        <v>5731</v>
      </c>
      <c r="F1511" s="3">
        <v>7800</v>
      </c>
      <c r="G1511" s="1">
        <v>0</v>
      </c>
      <c r="H1511" s="3">
        <v>12000</v>
      </c>
      <c r="I1511" s="3">
        <f t="shared" si="17"/>
        <v>19800</v>
      </c>
    </row>
    <row r="1512" spans="1:9" ht="18">
      <c r="A1512" s="2">
        <v>49</v>
      </c>
      <c r="B1512" s="1" t="s">
        <v>5732</v>
      </c>
      <c r="C1512" s="1" t="s">
        <v>5733</v>
      </c>
      <c r="D1512" s="1" t="s">
        <v>5734</v>
      </c>
      <c r="E1512" s="1" t="s">
        <v>5735</v>
      </c>
      <c r="F1512" s="3">
        <v>7840</v>
      </c>
      <c r="G1512" s="1">
        <v>0</v>
      </c>
      <c r="H1512" s="3">
        <v>12000</v>
      </c>
      <c r="I1512" s="3">
        <f t="shared" si="17"/>
        <v>19840</v>
      </c>
    </row>
    <row r="1513" spans="1:9" ht="18">
      <c r="A1513" s="2">
        <v>50</v>
      </c>
      <c r="B1513" s="1" t="s">
        <v>5736</v>
      </c>
      <c r="C1513" s="1" t="s">
        <v>5737</v>
      </c>
      <c r="D1513" s="1" t="s">
        <v>5738</v>
      </c>
      <c r="E1513" s="1" t="s">
        <v>5739</v>
      </c>
      <c r="F1513" s="3">
        <v>17550</v>
      </c>
      <c r="G1513" s="1">
        <v>0</v>
      </c>
      <c r="H1513" s="3">
        <v>12000</v>
      </c>
      <c r="I1513" s="3">
        <f t="shared" si="17"/>
        <v>29550</v>
      </c>
    </row>
    <row r="1514" spans="1:9" ht="17.25" customHeight="1">
      <c r="A1514" s="17"/>
      <c r="B1514" s="18"/>
      <c r="C1514" s="18"/>
      <c r="D1514" s="18"/>
      <c r="E1514" s="18"/>
      <c r="F1514" s="19"/>
      <c r="G1514" s="18"/>
      <c r="H1514" s="18"/>
      <c r="I1514" s="20">
        <f>SUM(I1464:I1513)</f>
        <v>958710</v>
      </c>
    </row>
    <row r="1515" ht="18">
      <c r="A1515" s="5" t="s">
        <v>4446</v>
      </c>
    </row>
    <row r="1516" ht="18">
      <c r="A1516" s="5" t="s">
        <v>4447</v>
      </c>
    </row>
    <row r="1517" ht="18">
      <c r="A1517" s="5" t="s">
        <v>4448</v>
      </c>
    </row>
    <row r="1518" ht="18">
      <c r="A1518" s="5" t="s">
        <v>4451</v>
      </c>
    </row>
    <row r="1519" ht="18">
      <c r="A1519" s="5" t="s">
        <v>4452</v>
      </c>
    </row>
    <row r="1520" ht="18">
      <c r="A1520" s="5" t="s">
        <v>4453</v>
      </c>
    </row>
    <row r="1521" ht="18">
      <c r="A1521" s="21" t="s">
        <v>4449</v>
      </c>
    </row>
    <row r="1522" spans="1:8" ht="18">
      <c r="A1522" s="5" t="s">
        <v>4460</v>
      </c>
      <c r="C1522" s="4" t="s">
        <v>4461</v>
      </c>
      <c r="F1522" s="26"/>
      <c r="G1522" s="26"/>
      <c r="H1522" s="26"/>
    </row>
    <row r="1523" ht="18">
      <c r="A1523" s="5" t="s">
        <v>4479</v>
      </c>
    </row>
    <row r="1525" spans="6:8" ht="18">
      <c r="F1525" s="27" t="s">
        <v>4480</v>
      </c>
      <c r="G1525" s="27"/>
      <c r="H1525" s="27"/>
    </row>
    <row r="1526" spans="6:9" ht="18">
      <c r="F1526" s="28" t="s">
        <v>4482</v>
      </c>
      <c r="G1526" s="28"/>
      <c r="H1526" s="28"/>
      <c r="I1526" s="6"/>
    </row>
    <row r="1527" ht="18">
      <c r="F1527" s="8" t="s">
        <v>4481</v>
      </c>
    </row>
    <row r="1548" spans="1:9" ht="21">
      <c r="A1548" s="30" t="s">
        <v>4455</v>
      </c>
      <c r="B1548" s="30"/>
      <c r="C1548" s="30"/>
      <c r="D1548" s="30"/>
      <c r="E1548" s="30"/>
      <c r="F1548" s="30"/>
      <c r="G1548" s="30"/>
      <c r="H1548" s="30"/>
      <c r="I1548" s="30"/>
    </row>
    <row r="1549" spans="1:7" ht="25.5" customHeight="1">
      <c r="A1549" s="7" t="s">
        <v>4454</v>
      </c>
      <c r="G1549" s="4" t="s">
        <v>5740</v>
      </c>
    </row>
    <row r="1550" spans="1:7" ht="18">
      <c r="A1550" s="5" t="s">
        <v>4456</v>
      </c>
      <c r="G1550" s="4" t="s">
        <v>4457</v>
      </c>
    </row>
    <row r="1551" ht="18">
      <c r="A1551" s="5" t="s">
        <v>4433</v>
      </c>
    </row>
    <row r="1552" ht="18">
      <c r="A1552" s="5" t="s">
        <v>4396</v>
      </c>
    </row>
    <row r="1553" spans="1:9" ht="18">
      <c r="A1553" s="5"/>
      <c r="B1553" s="4" t="s">
        <v>4445</v>
      </c>
      <c r="C1553" s="9"/>
      <c r="D1553" s="4" t="s">
        <v>4450</v>
      </c>
      <c r="G1553" s="10" t="s">
        <v>4458</v>
      </c>
      <c r="H1553" s="11">
        <f>I1605:I1605</f>
        <v>922760</v>
      </c>
      <c r="I1553" s="12" t="s">
        <v>4459</v>
      </c>
    </row>
    <row r="1554" spans="1:9" ht="54">
      <c r="A1554" s="13" t="s">
        <v>4436</v>
      </c>
      <c r="B1554" s="13" t="s">
        <v>4437</v>
      </c>
      <c r="C1554" s="13" t="s">
        <v>4438</v>
      </c>
      <c r="D1554" s="13" t="s">
        <v>4439</v>
      </c>
      <c r="E1554" s="13" t="s">
        <v>4440</v>
      </c>
      <c r="F1554" s="14" t="s">
        <v>4441</v>
      </c>
      <c r="G1554" s="15" t="s">
        <v>4444</v>
      </c>
      <c r="H1554" s="15" t="s">
        <v>4442</v>
      </c>
      <c r="I1554" s="16" t="s">
        <v>4443</v>
      </c>
    </row>
    <row r="1555" spans="1:9" ht="18">
      <c r="A1555" s="2">
        <v>1</v>
      </c>
      <c r="B1555" s="1" t="s">
        <v>5741</v>
      </c>
      <c r="C1555" s="1" t="s">
        <v>5742</v>
      </c>
      <c r="D1555" s="1" t="s">
        <v>5743</v>
      </c>
      <c r="E1555" s="1" t="s">
        <v>5744</v>
      </c>
      <c r="F1555" s="3">
        <v>7570</v>
      </c>
      <c r="G1555" s="1">
        <v>0</v>
      </c>
      <c r="H1555" s="3">
        <v>12000</v>
      </c>
      <c r="I1555" s="3">
        <f aca="true" t="shared" si="18" ref="I1555:I1604">F1555+G1555+H1555</f>
        <v>19570</v>
      </c>
    </row>
    <row r="1556" spans="1:9" ht="18">
      <c r="A1556" s="2">
        <v>2</v>
      </c>
      <c r="B1556" s="1" t="s">
        <v>5745</v>
      </c>
      <c r="C1556" s="1" t="s">
        <v>5746</v>
      </c>
      <c r="D1556" s="1" t="s">
        <v>5747</v>
      </c>
      <c r="E1556" s="1" t="s">
        <v>5748</v>
      </c>
      <c r="F1556" s="3">
        <v>5800</v>
      </c>
      <c r="G1556" s="1">
        <v>0</v>
      </c>
      <c r="H1556" s="3">
        <v>12000</v>
      </c>
      <c r="I1556" s="3">
        <f t="shared" si="18"/>
        <v>17800</v>
      </c>
    </row>
    <row r="1557" spans="1:9" ht="18">
      <c r="A1557" s="2">
        <v>3</v>
      </c>
      <c r="B1557" s="1" t="s">
        <v>5749</v>
      </c>
      <c r="C1557" s="1" t="s">
        <v>5750</v>
      </c>
      <c r="D1557" s="1" t="s">
        <v>5751</v>
      </c>
      <c r="E1557" s="1" t="s">
        <v>5752</v>
      </c>
      <c r="F1557" s="3">
        <v>5800</v>
      </c>
      <c r="G1557" s="1">
        <v>0</v>
      </c>
      <c r="H1557" s="3">
        <v>12000</v>
      </c>
      <c r="I1557" s="3">
        <f t="shared" si="18"/>
        <v>17800</v>
      </c>
    </row>
    <row r="1558" spans="1:9" ht="18">
      <c r="A1558" s="2">
        <v>4</v>
      </c>
      <c r="B1558" s="1" t="s">
        <v>5753</v>
      </c>
      <c r="C1558" s="1" t="s">
        <v>5754</v>
      </c>
      <c r="D1558" s="1" t="s">
        <v>5755</v>
      </c>
      <c r="E1558" s="1" t="s">
        <v>5756</v>
      </c>
      <c r="F1558" s="3">
        <v>5600</v>
      </c>
      <c r="G1558" s="1">
        <v>0</v>
      </c>
      <c r="H1558" s="3">
        <v>12000</v>
      </c>
      <c r="I1558" s="3">
        <f t="shared" si="18"/>
        <v>17600</v>
      </c>
    </row>
    <row r="1559" spans="1:9" ht="18">
      <c r="A1559" s="2">
        <v>5</v>
      </c>
      <c r="B1559" s="1" t="s">
        <v>5757</v>
      </c>
      <c r="C1559" s="1" t="s">
        <v>5758</v>
      </c>
      <c r="D1559" s="1" t="s">
        <v>5759</v>
      </c>
      <c r="E1559" s="1" t="s">
        <v>5760</v>
      </c>
      <c r="F1559" s="3">
        <v>7060</v>
      </c>
      <c r="G1559" s="1">
        <v>0</v>
      </c>
      <c r="H1559" s="3">
        <v>12000</v>
      </c>
      <c r="I1559" s="3">
        <f t="shared" si="18"/>
        <v>19060</v>
      </c>
    </row>
    <row r="1560" spans="1:9" ht="18">
      <c r="A1560" s="2">
        <v>6</v>
      </c>
      <c r="B1560" s="1" t="s">
        <v>5761</v>
      </c>
      <c r="C1560" s="1" t="s">
        <v>5762</v>
      </c>
      <c r="D1560" s="1" t="s">
        <v>5763</v>
      </c>
      <c r="E1560" s="1" t="s">
        <v>1359</v>
      </c>
      <c r="F1560" s="3">
        <v>7550</v>
      </c>
      <c r="G1560" s="1">
        <v>0</v>
      </c>
      <c r="H1560" s="3">
        <v>12000</v>
      </c>
      <c r="I1560" s="3">
        <f t="shared" si="18"/>
        <v>19550</v>
      </c>
    </row>
    <row r="1561" spans="1:9" ht="18">
      <c r="A1561" s="2">
        <v>7</v>
      </c>
      <c r="B1561" s="1" t="s">
        <v>5764</v>
      </c>
      <c r="C1561" s="1" t="s">
        <v>5765</v>
      </c>
      <c r="D1561" s="1" t="s">
        <v>5766</v>
      </c>
      <c r="E1561" s="1" t="s">
        <v>5767</v>
      </c>
      <c r="F1561" s="3">
        <v>8200</v>
      </c>
      <c r="G1561" s="1">
        <v>0</v>
      </c>
      <c r="H1561" s="3">
        <v>12000</v>
      </c>
      <c r="I1561" s="3">
        <f t="shared" si="18"/>
        <v>20200</v>
      </c>
    </row>
    <row r="1562" spans="1:9" ht="18">
      <c r="A1562" s="2">
        <v>8</v>
      </c>
      <c r="B1562" s="1" t="s">
        <v>5768</v>
      </c>
      <c r="C1562" s="1" t="s">
        <v>5769</v>
      </c>
      <c r="D1562" s="1" t="s">
        <v>5770</v>
      </c>
      <c r="E1562" s="1" t="s">
        <v>5771</v>
      </c>
      <c r="F1562" s="3">
        <v>8100</v>
      </c>
      <c r="G1562" s="1">
        <v>0</v>
      </c>
      <c r="H1562" s="3">
        <v>12000</v>
      </c>
      <c r="I1562" s="3">
        <f t="shared" si="18"/>
        <v>20100</v>
      </c>
    </row>
    <row r="1563" spans="1:9" ht="18">
      <c r="A1563" s="2">
        <v>9</v>
      </c>
      <c r="B1563" s="1" t="s">
        <v>5772</v>
      </c>
      <c r="C1563" s="1" t="s">
        <v>5773</v>
      </c>
      <c r="D1563" s="1" t="s">
        <v>5774</v>
      </c>
      <c r="E1563" s="1" t="s">
        <v>5775</v>
      </c>
      <c r="F1563" s="3">
        <v>5800</v>
      </c>
      <c r="G1563" s="1">
        <v>0</v>
      </c>
      <c r="H1563" s="3">
        <v>12000</v>
      </c>
      <c r="I1563" s="3">
        <f t="shared" si="18"/>
        <v>17800</v>
      </c>
    </row>
    <row r="1564" spans="1:9" ht="18">
      <c r="A1564" s="2">
        <v>10</v>
      </c>
      <c r="B1564" s="1" t="s">
        <v>5776</v>
      </c>
      <c r="C1564" s="1" t="s">
        <v>5777</v>
      </c>
      <c r="D1564" s="1" t="s">
        <v>5778</v>
      </c>
      <c r="E1564" s="1" t="s">
        <v>5779</v>
      </c>
      <c r="F1564" s="3">
        <v>6150</v>
      </c>
      <c r="G1564" s="1">
        <v>0</v>
      </c>
      <c r="H1564" s="3">
        <v>12000</v>
      </c>
      <c r="I1564" s="3">
        <f t="shared" si="18"/>
        <v>18150</v>
      </c>
    </row>
    <row r="1565" spans="1:9" ht="18">
      <c r="A1565" s="2">
        <v>11</v>
      </c>
      <c r="B1565" s="1" t="s">
        <v>5780</v>
      </c>
      <c r="C1565" s="1" t="s">
        <v>5781</v>
      </c>
      <c r="D1565" s="1" t="s">
        <v>5782</v>
      </c>
      <c r="E1565" s="1" t="s">
        <v>5783</v>
      </c>
      <c r="F1565" s="3">
        <v>7150</v>
      </c>
      <c r="G1565" s="1">
        <v>0</v>
      </c>
      <c r="H1565" s="3">
        <v>12000</v>
      </c>
      <c r="I1565" s="3">
        <f t="shared" si="18"/>
        <v>19150</v>
      </c>
    </row>
    <row r="1566" spans="1:9" ht="18">
      <c r="A1566" s="2">
        <v>12</v>
      </c>
      <c r="B1566" s="1" t="s">
        <v>5784</v>
      </c>
      <c r="C1566" s="1" t="s">
        <v>5785</v>
      </c>
      <c r="D1566" s="1" t="s">
        <v>5786</v>
      </c>
      <c r="E1566" s="1" t="s">
        <v>5787</v>
      </c>
      <c r="F1566" s="3">
        <v>5800</v>
      </c>
      <c r="G1566" s="1">
        <v>0</v>
      </c>
      <c r="H1566" s="3">
        <v>12000</v>
      </c>
      <c r="I1566" s="3">
        <f t="shared" si="18"/>
        <v>17800</v>
      </c>
    </row>
    <row r="1567" spans="1:9" ht="18">
      <c r="A1567" s="2">
        <v>13</v>
      </c>
      <c r="B1567" s="1" t="s">
        <v>5788</v>
      </c>
      <c r="C1567" s="1" t="s">
        <v>5876</v>
      </c>
      <c r="D1567" s="1" t="s">
        <v>5789</v>
      </c>
      <c r="E1567" s="1" t="s">
        <v>5790</v>
      </c>
      <c r="F1567" s="3">
        <v>7350</v>
      </c>
      <c r="G1567" s="1">
        <v>0</v>
      </c>
      <c r="H1567" s="3">
        <v>12000</v>
      </c>
      <c r="I1567" s="3">
        <f t="shared" si="18"/>
        <v>19350</v>
      </c>
    </row>
    <row r="1568" spans="1:9" ht="18">
      <c r="A1568" s="2">
        <v>14</v>
      </c>
      <c r="B1568" s="1" t="s">
        <v>5791</v>
      </c>
      <c r="C1568" s="1" t="s">
        <v>5792</v>
      </c>
      <c r="D1568" s="1" t="s">
        <v>5793</v>
      </c>
      <c r="E1568" s="1" t="s">
        <v>5794</v>
      </c>
      <c r="F1568" s="3">
        <v>6900</v>
      </c>
      <c r="G1568" s="1">
        <v>0</v>
      </c>
      <c r="H1568" s="3">
        <v>12000</v>
      </c>
      <c r="I1568" s="3">
        <f t="shared" si="18"/>
        <v>18900</v>
      </c>
    </row>
    <row r="1569" spans="1:9" ht="18">
      <c r="A1569" s="2">
        <v>15</v>
      </c>
      <c r="B1569" s="1" t="s">
        <v>5795</v>
      </c>
      <c r="C1569" s="1" t="s">
        <v>5796</v>
      </c>
      <c r="D1569" s="1" t="s">
        <v>5797</v>
      </c>
      <c r="E1569" s="1" t="s">
        <v>5798</v>
      </c>
      <c r="F1569" s="3">
        <v>7800</v>
      </c>
      <c r="G1569" s="1">
        <v>0</v>
      </c>
      <c r="H1569" s="3">
        <v>12000</v>
      </c>
      <c r="I1569" s="3">
        <f t="shared" si="18"/>
        <v>19800</v>
      </c>
    </row>
    <row r="1570" spans="1:9" ht="18">
      <c r="A1570" s="2">
        <v>16</v>
      </c>
      <c r="B1570" s="1" t="s">
        <v>5799</v>
      </c>
      <c r="C1570" s="1" t="s">
        <v>5800</v>
      </c>
      <c r="D1570" s="1" t="s">
        <v>5801</v>
      </c>
      <c r="E1570" s="1" t="s">
        <v>5802</v>
      </c>
      <c r="F1570" s="3">
        <v>7800</v>
      </c>
      <c r="G1570" s="1">
        <v>0</v>
      </c>
      <c r="H1570" s="3">
        <v>12000</v>
      </c>
      <c r="I1570" s="3">
        <f t="shared" si="18"/>
        <v>19800</v>
      </c>
    </row>
    <row r="1571" spans="1:9" ht="18">
      <c r="A1571" s="2">
        <v>17</v>
      </c>
      <c r="B1571" s="1" t="s">
        <v>5803</v>
      </c>
      <c r="C1571" s="1" t="s">
        <v>5804</v>
      </c>
      <c r="D1571" s="1" t="s">
        <v>5805</v>
      </c>
      <c r="E1571" s="1" t="s">
        <v>5806</v>
      </c>
      <c r="F1571" s="3">
        <v>5600</v>
      </c>
      <c r="G1571" s="1">
        <v>0</v>
      </c>
      <c r="H1571" s="3">
        <v>12000</v>
      </c>
      <c r="I1571" s="3">
        <f t="shared" si="18"/>
        <v>17600</v>
      </c>
    </row>
    <row r="1572" spans="1:9" ht="18">
      <c r="A1572" s="2">
        <v>18</v>
      </c>
      <c r="B1572" s="1" t="s">
        <v>5807</v>
      </c>
      <c r="C1572" s="1" t="s">
        <v>5808</v>
      </c>
      <c r="D1572" s="1" t="s">
        <v>5809</v>
      </c>
      <c r="E1572" s="1" t="s">
        <v>5810</v>
      </c>
      <c r="F1572" s="3">
        <v>5600</v>
      </c>
      <c r="G1572" s="1">
        <v>0</v>
      </c>
      <c r="H1572" s="3">
        <v>12000</v>
      </c>
      <c r="I1572" s="3">
        <f t="shared" si="18"/>
        <v>17600</v>
      </c>
    </row>
    <row r="1573" spans="1:9" ht="18">
      <c r="A1573" s="2">
        <v>19</v>
      </c>
      <c r="B1573" s="1" t="s">
        <v>5811</v>
      </c>
      <c r="C1573" s="1" t="s">
        <v>5812</v>
      </c>
      <c r="D1573" s="1" t="s">
        <v>5813</v>
      </c>
      <c r="E1573" s="1" t="s">
        <v>5814</v>
      </c>
      <c r="F1573" s="3">
        <v>8600</v>
      </c>
      <c r="G1573" s="1">
        <v>0</v>
      </c>
      <c r="H1573" s="3">
        <v>12000</v>
      </c>
      <c r="I1573" s="3">
        <f t="shared" si="18"/>
        <v>20600</v>
      </c>
    </row>
    <row r="1574" spans="1:9" ht="18">
      <c r="A1574" s="2">
        <v>20</v>
      </c>
      <c r="B1574" s="1" t="s">
        <v>5815</v>
      </c>
      <c r="C1574" s="1" t="s">
        <v>5816</v>
      </c>
      <c r="D1574" s="1" t="s">
        <v>5817</v>
      </c>
      <c r="E1574" s="1" t="s">
        <v>5818</v>
      </c>
      <c r="F1574" s="3">
        <v>6550</v>
      </c>
      <c r="G1574" s="1">
        <v>0</v>
      </c>
      <c r="H1574" s="3">
        <v>12000</v>
      </c>
      <c r="I1574" s="3">
        <f t="shared" si="18"/>
        <v>18550</v>
      </c>
    </row>
    <row r="1575" spans="1:9" ht="18">
      <c r="A1575" s="2">
        <v>21</v>
      </c>
      <c r="B1575" s="1" t="s">
        <v>5819</v>
      </c>
      <c r="C1575" s="1" t="s">
        <v>5820</v>
      </c>
      <c r="D1575" s="1" t="s">
        <v>5821</v>
      </c>
      <c r="E1575" s="1" t="s">
        <v>5822</v>
      </c>
      <c r="F1575" s="3">
        <v>8210</v>
      </c>
      <c r="G1575" s="1">
        <v>0</v>
      </c>
      <c r="H1575" s="3">
        <v>12000</v>
      </c>
      <c r="I1575" s="3">
        <f t="shared" si="18"/>
        <v>20210</v>
      </c>
    </row>
    <row r="1576" spans="1:9" ht="18">
      <c r="A1576" s="2">
        <v>22</v>
      </c>
      <c r="B1576" s="1" t="s">
        <v>5823</v>
      </c>
      <c r="C1576" s="1" t="s">
        <v>5824</v>
      </c>
      <c r="D1576" s="1" t="s">
        <v>5825</v>
      </c>
      <c r="E1576" s="1" t="s">
        <v>5826</v>
      </c>
      <c r="F1576" s="3">
        <v>8210</v>
      </c>
      <c r="G1576" s="1">
        <v>0</v>
      </c>
      <c r="H1576" s="3">
        <v>12000</v>
      </c>
      <c r="I1576" s="3">
        <f t="shared" si="18"/>
        <v>20210</v>
      </c>
    </row>
    <row r="1577" spans="1:9" ht="18">
      <c r="A1577" s="2">
        <v>23</v>
      </c>
      <c r="B1577" s="1" t="s">
        <v>5827</v>
      </c>
      <c r="C1577" s="1" t="s">
        <v>5828</v>
      </c>
      <c r="D1577" s="1" t="s">
        <v>5829</v>
      </c>
      <c r="E1577" s="1" t="s">
        <v>5830</v>
      </c>
      <c r="F1577" s="3">
        <v>8210</v>
      </c>
      <c r="G1577" s="1">
        <v>0</v>
      </c>
      <c r="H1577" s="3">
        <v>12000</v>
      </c>
      <c r="I1577" s="3">
        <f t="shared" si="18"/>
        <v>20210</v>
      </c>
    </row>
    <row r="1578" spans="1:9" ht="18">
      <c r="A1578" s="2">
        <v>24</v>
      </c>
      <c r="B1578" s="1" t="s">
        <v>5831</v>
      </c>
      <c r="C1578" s="1" t="s">
        <v>5832</v>
      </c>
      <c r="D1578" s="1" t="s">
        <v>5833</v>
      </c>
      <c r="E1578" s="1" t="s">
        <v>5834</v>
      </c>
      <c r="F1578" s="3">
        <v>8210</v>
      </c>
      <c r="G1578" s="1">
        <v>0</v>
      </c>
      <c r="H1578" s="3">
        <v>12000</v>
      </c>
      <c r="I1578" s="3">
        <f t="shared" si="18"/>
        <v>20210</v>
      </c>
    </row>
    <row r="1579" spans="1:9" ht="18">
      <c r="A1579" s="2">
        <v>25</v>
      </c>
      <c r="B1579" s="1" t="s">
        <v>5835</v>
      </c>
      <c r="C1579" s="1" t="s">
        <v>5836</v>
      </c>
      <c r="D1579" s="1" t="s">
        <v>5837</v>
      </c>
      <c r="E1579" s="1" t="s">
        <v>5838</v>
      </c>
      <c r="F1579" s="3">
        <v>8210</v>
      </c>
      <c r="G1579" s="1">
        <v>0</v>
      </c>
      <c r="H1579" s="3">
        <v>12000</v>
      </c>
      <c r="I1579" s="3">
        <f t="shared" si="18"/>
        <v>20210</v>
      </c>
    </row>
    <row r="1580" spans="1:9" ht="18">
      <c r="A1580" s="2">
        <v>26</v>
      </c>
      <c r="B1580" s="1" t="s">
        <v>5839</v>
      </c>
      <c r="C1580" s="1" t="s">
        <v>5840</v>
      </c>
      <c r="D1580" s="1" t="s">
        <v>5841</v>
      </c>
      <c r="E1580" s="1" t="s">
        <v>5842</v>
      </c>
      <c r="F1580" s="3">
        <v>8210</v>
      </c>
      <c r="G1580" s="1">
        <v>0</v>
      </c>
      <c r="H1580" s="3">
        <v>12000</v>
      </c>
      <c r="I1580" s="3">
        <f t="shared" si="18"/>
        <v>20210</v>
      </c>
    </row>
    <row r="1581" spans="1:9" ht="18">
      <c r="A1581" s="2">
        <v>27</v>
      </c>
      <c r="B1581" s="1" t="s">
        <v>5843</v>
      </c>
      <c r="C1581" s="1" t="s">
        <v>5844</v>
      </c>
      <c r="D1581" s="1" t="s">
        <v>5845</v>
      </c>
      <c r="E1581" s="1" t="s">
        <v>5846</v>
      </c>
      <c r="F1581" s="3">
        <v>7800</v>
      </c>
      <c r="G1581" s="1">
        <v>0</v>
      </c>
      <c r="H1581" s="3">
        <v>12000</v>
      </c>
      <c r="I1581" s="3">
        <f t="shared" si="18"/>
        <v>19800</v>
      </c>
    </row>
    <row r="1582" spans="1:9" ht="18">
      <c r="A1582" s="2">
        <v>28</v>
      </c>
      <c r="B1582" s="1" t="s">
        <v>5847</v>
      </c>
      <c r="C1582" s="1" t="s">
        <v>5848</v>
      </c>
      <c r="D1582" s="1" t="s">
        <v>5849</v>
      </c>
      <c r="E1582" s="1" t="s">
        <v>5850</v>
      </c>
      <c r="F1582" s="3">
        <v>3240</v>
      </c>
      <c r="G1582" s="1">
        <v>0</v>
      </c>
      <c r="H1582" s="3">
        <v>12000</v>
      </c>
      <c r="I1582" s="3">
        <f t="shared" si="18"/>
        <v>15240</v>
      </c>
    </row>
    <row r="1583" spans="1:9" ht="18">
      <c r="A1583" s="2">
        <v>29</v>
      </c>
      <c r="B1583" s="1" t="s">
        <v>5851</v>
      </c>
      <c r="C1583" s="1" t="s">
        <v>5852</v>
      </c>
      <c r="D1583" s="1" t="s">
        <v>5853</v>
      </c>
      <c r="E1583" s="1" t="s">
        <v>5854</v>
      </c>
      <c r="F1583" s="3">
        <v>8210</v>
      </c>
      <c r="G1583" s="1">
        <v>0</v>
      </c>
      <c r="H1583" s="3">
        <v>12000</v>
      </c>
      <c r="I1583" s="3">
        <f t="shared" si="18"/>
        <v>20210</v>
      </c>
    </row>
    <row r="1584" spans="1:9" ht="18">
      <c r="A1584" s="2">
        <v>30</v>
      </c>
      <c r="B1584" s="1" t="s">
        <v>5855</v>
      </c>
      <c r="C1584" s="1" t="s">
        <v>5856</v>
      </c>
      <c r="D1584" s="1" t="s">
        <v>5857</v>
      </c>
      <c r="E1584" s="1" t="s">
        <v>5858</v>
      </c>
      <c r="F1584" s="3">
        <v>8210</v>
      </c>
      <c r="G1584" s="1">
        <v>0</v>
      </c>
      <c r="H1584" s="3">
        <v>12000</v>
      </c>
      <c r="I1584" s="3">
        <f t="shared" si="18"/>
        <v>20210</v>
      </c>
    </row>
    <row r="1585" spans="1:9" ht="18">
      <c r="A1585" s="2">
        <v>31</v>
      </c>
      <c r="B1585" s="1" t="s">
        <v>5859</v>
      </c>
      <c r="C1585" s="1" t="s">
        <v>5860</v>
      </c>
      <c r="D1585" s="1" t="s">
        <v>5861</v>
      </c>
      <c r="E1585" s="1" t="s">
        <v>5862</v>
      </c>
      <c r="F1585" s="3">
        <v>8210</v>
      </c>
      <c r="G1585" s="1">
        <v>0</v>
      </c>
      <c r="H1585" s="3">
        <v>12000</v>
      </c>
      <c r="I1585" s="3">
        <f t="shared" si="18"/>
        <v>20210</v>
      </c>
    </row>
    <row r="1586" spans="1:9" ht="18">
      <c r="A1586" s="2">
        <v>32</v>
      </c>
      <c r="B1586" s="1" t="s">
        <v>5863</v>
      </c>
      <c r="C1586" s="1" t="s">
        <v>5864</v>
      </c>
      <c r="D1586" s="1" t="s">
        <v>5865</v>
      </c>
      <c r="E1586" s="1" t="s">
        <v>5866</v>
      </c>
      <c r="F1586" s="3">
        <v>5600</v>
      </c>
      <c r="G1586" s="1">
        <v>0</v>
      </c>
      <c r="H1586" s="3">
        <v>12000</v>
      </c>
      <c r="I1586" s="3">
        <f t="shared" si="18"/>
        <v>17600</v>
      </c>
    </row>
    <row r="1587" spans="1:9" ht="18">
      <c r="A1587" s="2">
        <v>33</v>
      </c>
      <c r="B1587" s="1" t="s">
        <v>5867</v>
      </c>
      <c r="C1587" s="1" t="s">
        <v>5868</v>
      </c>
      <c r="D1587" s="1" t="s">
        <v>5869</v>
      </c>
      <c r="E1587" s="1" t="s">
        <v>5870</v>
      </c>
      <c r="F1587" s="3">
        <v>8150</v>
      </c>
      <c r="G1587" s="1">
        <v>0</v>
      </c>
      <c r="H1587" s="3">
        <v>12000</v>
      </c>
      <c r="I1587" s="3">
        <f t="shared" si="18"/>
        <v>20150</v>
      </c>
    </row>
    <row r="1588" spans="1:9" ht="18">
      <c r="A1588" s="2">
        <v>34</v>
      </c>
      <c r="B1588" s="1" t="s">
        <v>5871</v>
      </c>
      <c r="C1588" s="1" t="s">
        <v>5872</v>
      </c>
      <c r="D1588" s="1" t="s">
        <v>5873</v>
      </c>
      <c r="E1588" s="1" t="s">
        <v>5874</v>
      </c>
      <c r="F1588" s="3">
        <v>8200</v>
      </c>
      <c r="G1588" s="1">
        <v>0</v>
      </c>
      <c r="H1588" s="3">
        <v>12000</v>
      </c>
      <c r="I1588" s="3">
        <f t="shared" si="18"/>
        <v>20200</v>
      </c>
    </row>
    <row r="1589" spans="1:9" ht="18">
      <c r="A1589" s="2">
        <v>35</v>
      </c>
      <c r="B1589" s="1" t="s">
        <v>5875</v>
      </c>
      <c r="C1589" s="1" t="s">
        <v>5877</v>
      </c>
      <c r="D1589" s="1" t="s">
        <v>5878</v>
      </c>
      <c r="E1589" s="1" t="s">
        <v>5879</v>
      </c>
      <c r="F1589" s="3">
        <v>3240</v>
      </c>
      <c r="G1589" s="1">
        <v>0</v>
      </c>
      <c r="H1589" s="3">
        <v>12000</v>
      </c>
      <c r="I1589" s="3">
        <f t="shared" si="18"/>
        <v>15240</v>
      </c>
    </row>
    <row r="1590" spans="1:9" ht="18">
      <c r="A1590" s="2">
        <v>36</v>
      </c>
      <c r="B1590" s="1" t="s">
        <v>7122</v>
      </c>
      <c r="C1590" s="1" t="s">
        <v>5880</v>
      </c>
      <c r="D1590" s="1" t="s">
        <v>5881</v>
      </c>
      <c r="E1590" s="1" t="s">
        <v>5882</v>
      </c>
      <c r="F1590" s="3">
        <v>3140</v>
      </c>
      <c r="G1590" s="1">
        <v>0</v>
      </c>
      <c r="H1590" s="3">
        <v>12000</v>
      </c>
      <c r="I1590" s="3">
        <f t="shared" si="18"/>
        <v>15140</v>
      </c>
    </row>
    <row r="1591" spans="1:9" ht="18">
      <c r="A1591" s="2">
        <v>37</v>
      </c>
      <c r="B1591" s="1" t="s">
        <v>5883</v>
      </c>
      <c r="C1591" s="1" t="s">
        <v>5884</v>
      </c>
      <c r="D1591" s="1" t="s">
        <v>5885</v>
      </c>
      <c r="E1591" s="1" t="s">
        <v>5886</v>
      </c>
      <c r="F1591" s="3">
        <v>3240</v>
      </c>
      <c r="G1591" s="1">
        <v>0</v>
      </c>
      <c r="H1591" s="3">
        <v>12000</v>
      </c>
      <c r="I1591" s="3">
        <f t="shared" si="18"/>
        <v>15240</v>
      </c>
    </row>
    <row r="1592" spans="1:9" ht="18">
      <c r="A1592" s="2">
        <v>38</v>
      </c>
      <c r="B1592" s="1" t="s">
        <v>5887</v>
      </c>
      <c r="C1592" s="1" t="s">
        <v>5888</v>
      </c>
      <c r="D1592" s="1" t="s">
        <v>5889</v>
      </c>
      <c r="E1592" s="1" t="s">
        <v>5890</v>
      </c>
      <c r="F1592" s="3">
        <v>3240</v>
      </c>
      <c r="G1592" s="1">
        <v>0</v>
      </c>
      <c r="H1592" s="3">
        <v>12000</v>
      </c>
      <c r="I1592" s="3">
        <f t="shared" si="18"/>
        <v>15240</v>
      </c>
    </row>
    <row r="1593" spans="1:9" ht="18">
      <c r="A1593" s="2">
        <v>39</v>
      </c>
      <c r="B1593" s="1" t="s">
        <v>5891</v>
      </c>
      <c r="C1593" s="1" t="s">
        <v>5892</v>
      </c>
      <c r="D1593" s="1" t="s">
        <v>5893</v>
      </c>
      <c r="E1593" s="1" t="s">
        <v>5894</v>
      </c>
      <c r="F1593" s="3">
        <v>3240</v>
      </c>
      <c r="G1593" s="1">
        <v>0</v>
      </c>
      <c r="H1593" s="3">
        <v>12000</v>
      </c>
      <c r="I1593" s="3">
        <f t="shared" si="18"/>
        <v>15240</v>
      </c>
    </row>
    <row r="1594" spans="1:9" ht="18">
      <c r="A1594" s="2">
        <v>40</v>
      </c>
      <c r="B1594" s="1" t="s">
        <v>5895</v>
      </c>
      <c r="C1594" s="1" t="s">
        <v>5896</v>
      </c>
      <c r="D1594" s="1" t="s">
        <v>5897</v>
      </c>
      <c r="E1594" s="1" t="s">
        <v>5898</v>
      </c>
      <c r="F1594" s="3">
        <v>3240</v>
      </c>
      <c r="G1594" s="1">
        <v>0</v>
      </c>
      <c r="H1594" s="3">
        <v>12000</v>
      </c>
      <c r="I1594" s="3">
        <f t="shared" si="18"/>
        <v>15240</v>
      </c>
    </row>
    <row r="1595" spans="1:9" ht="18">
      <c r="A1595" s="2">
        <v>41</v>
      </c>
      <c r="B1595" s="1" t="s">
        <v>5899</v>
      </c>
      <c r="C1595" s="1" t="s">
        <v>5900</v>
      </c>
      <c r="D1595" s="1" t="s">
        <v>5901</v>
      </c>
      <c r="E1595" s="1" t="s">
        <v>5902</v>
      </c>
      <c r="F1595" s="3">
        <v>3240</v>
      </c>
      <c r="G1595" s="1">
        <v>0</v>
      </c>
      <c r="H1595" s="3">
        <v>12000</v>
      </c>
      <c r="I1595" s="3">
        <f t="shared" si="18"/>
        <v>15240</v>
      </c>
    </row>
    <row r="1596" spans="1:9" ht="18">
      <c r="A1596" s="2">
        <v>42</v>
      </c>
      <c r="B1596" s="1" t="s">
        <v>5903</v>
      </c>
      <c r="C1596" s="1" t="s">
        <v>5904</v>
      </c>
      <c r="D1596" s="1" t="s">
        <v>5905</v>
      </c>
      <c r="E1596" s="1" t="s">
        <v>5906</v>
      </c>
      <c r="F1596" s="3">
        <v>18300</v>
      </c>
      <c r="G1596" s="1">
        <v>0</v>
      </c>
      <c r="H1596" s="3">
        <v>12000</v>
      </c>
      <c r="I1596" s="3">
        <f t="shared" si="18"/>
        <v>30300</v>
      </c>
    </row>
    <row r="1597" spans="1:9" ht="18">
      <c r="A1597" s="2">
        <v>43</v>
      </c>
      <c r="B1597" s="1" t="s">
        <v>5907</v>
      </c>
      <c r="C1597" s="1" t="s">
        <v>5908</v>
      </c>
      <c r="D1597" s="1" t="s">
        <v>5909</v>
      </c>
      <c r="E1597" s="1" t="s">
        <v>5910</v>
      </c>
      <c r="F1597" s="3">
        <v>3240</v>
      </c>
      <c r="G1597" s="1">
        <v>0</v>
      </c>
      <c r="H1597" s="3">
        <v>12000</v>
      </c>
      <c r="I1597" s="3">
        <f t="shared" si="18"/>
        <v>15240</v>
      </c>
    </row>
    <row r="1598" spans="1:9" ht="18">
      <c r="A1598" s="2">
        <v>44</v>
      </c>
      <c r="B1598" s="1" t="s">
        <v>5911</v>
      </c>
      <c r="C1598" s="1" t="s">
        <v>5912</v>
      </c>
      <c r="D1598" s="1" t="s">
        <v>5913</v>
      </c>
      <c r="E1598" s="1" t="s">
        <v>5914</v>
      </c>
      <c r="F1598" s="3">
        <v>3240</v>
      </c>
      <c r="G1598" s="1">
        <v>0</v>
      </c>
      <c r="H1598" s="3">
        <v>12000</v>
      </c>
      <c r="I1598" s="3">
        <f t="shared" si="18"/>
        <v>15240</v>
      </c>
    </row>
    <row r="1599" spans="1:9" ht="18">
      <c r="A1599" s="2">
        <v>45</v>
      </c>
      <c r="B1599" s="1" t="s">
        <v>5915</v>
      </c>
      <c r="C1599" s="1" t="s">
        <v>5916</v>
      </c>
      <c r="D1599" s="1" t="s">
        <v>5917</v>
      </c>
      <c r="E1599" s="1" t="s">
        <v>5918</v>
      </c>
      <c r="F1599" s="3">
        <v>3240</v>
      </c>
      <c r="G1599" s="1">
        <v>0</v>
      </c>
      <c r="H1599" s="3">
        <v>12000</v>
      </c>
      <c r="I1599" s="3">
        <f t="shared" si="18"/>
        <v>15240</v>
      </c>
    </row>
    <row r="1600" spans="1:9" ht="18">
      <c r="A1600" s="2">
        <v>46</v>
      </c>
      <c r="B1600" s="1" t="s">
        <v>5919</v>
      </c>
      <c r="C1600" s="1" t="s">
        <v>5920</v>
      </c>
      <c r="D1600" s="1" t="s">
        <v>5921</v>
      </c>
      <c r="E1600" s="1" t="s">
        <v>5922</v>
      </c>
      <c r="F1600" s="3">
        <v>8100</v>
      </c>
      <c r="G1600" s="1">
        <v>0</v>
      </c>
      <c r="H1600" s="3">
        <v>12000</v>
      </c>
      <c r="I1600" s="3">
        <f t="shared" si="18"/>
        <v>20100</v>
      </c>
    </row>
    <row r="1601" spans="1:9" ht="18">
      <c r="A1601" s="2">
        <v>47</v>
      </c>
      <c r="B1601" s="1" t="s">
        <v>5923</v>
      </c>
      <c r="C1601" s="23" t="s">
        <v>5924</v>
      </c>
      <c r="D1601" s="1" t="s">
        <v>5925</v>
      </c>
      <c r="E1601" s="1" t="s">
        <v>5926</v>
      </c>
      <c r="F1601" s="3">
        <v>3360</v>
      </c>
      <c r="G1601" s="1">
        <v>0</v>
      </c>
      <c r="H1601" s="3">
        <v>12000</v>
      </c>
      <c r="I1601" s="3">
        <f t="shared" si="18"/>
        <v>15360</v>
      </c>
    </row>
    <row r="1602" spans="1:9" ht="18">
      <c r="A1602" s="2">
        <v>48</v>
      </c>
      <c r="B1602" s="1" t="s">
        <v>5927</v>
      </c>
      <c r="C1602" s="1" t="s">
        <v>5928</v>
      </c>
      <c r="D1602" s="1" t="s">
        <v>5929</v>
      </c>
      <c r="E1602" s="1" t="s">
        <v>5930</v>
      </c>
      <c r="F1602" s="3">
        <v>3240</v>
      </c>
      <c r="G1602" s="1">
        <v>0</v>
      </c>
      <c r="H1602" s="3">
        <v>12000</v>
      </c>
      <c r="I1602" s="3">
        <f t="shared" si="18"/>
        <v>15240</v>
      </c>
    </row>
    <row r="1603" spans="1:9" ht="18">
      <c r="A1603" s="2">
        <v>49</v>
      </c>
      <c r="B1603" s="1" t="s">
        <v>5931</v>
      </c>
      <c r="C1603" s="1" t="s">
        <v>5932</v>
      </c>
      <c r="D1603" s="1" t="s">
        <v>5933</v>
      </c>
      <c r="E1603" s="1" t="s">
        <v>5934</v>
      </c>
      <c r="F1603" s="3">
        <v>6900</v>
      </c>
      <c r="G1603" s="1">
        <v>0</v>
      </c>
      <c r="H1603" s="3">
        <v>12000</v>
      </c>
      <c r="I1603" s="3">
        <f t="shared" si="18"/>
        <v>18900</v>
      </c>
    </row>
    <row r="1604" spans="1:9" ht="18">
      <c r="A1604" s="2">
        <v>50</v>
      </c>
      <c r="B1604" s="1" t="s">
        <v>5935</v>
      </c>
      <c r="C1604" s="1" t="s">
        <v>5936</v>
      </c>
      <c r="D1604" s="1" t="s">
        <v>5937</v>
      </c>
      <c r="E1604" s="1" t="s">
        <v>5938</v>
      </c>
      <c r="F1604" s="3">
        <v>6900</v>
      </c>
      <c r="G1604" s="1">
        <v>0</v>
      </c>
      <c r="H1604" s="3">
        <v>12000</v>
      </c>
      <c r="I1604" s="3">
        <f t="shared" si="18"/>
        <v>18900</v>
      </c>
    </row>
    <row r="1605" spans="1:9" ht="17.25" customHeight="1">
      <c r="A1605" s="17"/>
      <c r="B1605" s="18"/>
      <c r="C1605" s="18"/>
      <c r="D1605" s="18"/>
      <c r="E1605" s="18"/>
      <c r="F1605" s="19"/>
      <c r="G1605" s="18"/>
      <c r="H1605" s="18"/>
      <c r="I1605" s="20">
        <f>SUM(I1555:I1604)</f>
        <v>922760</v>
      </c>
    </row>
    <row r="1606" ht="18">
      <c r="A1606" s="5" t="s">
        <v>4446</v>
      </c>
    </row>
    <row r="1607" ht="18">
      <c r="A1607" s="5" t="s">
        <v>4447</v>
      </c>
    </row>
    <row r="1608" ht="18">
      <c r="A1608" s="5" t="s">
        <v>4448</v>
      </c>
    </row>
    <row r="1609" ht="18">
      <c r="A1609" s="5" t="s">
        <v>4451</v>
      </c>
    </row>
    <row r="1610" ht="18">
      <c r="A1610" s="5" t="s">
        <v>4452</v>
      </c>
    </row>
    <row r="1611" ht="18">
      <c r="A1611" s="5" t="s">
        <v>4453</v>
      </c>
    </row>
    <row r="1612" ht="18">
      <c r="A1612" s="21" t="s">
        <v>4449</v>
      </c>
    </row>
    <row r="1613" spans="1:8" ht="18">
      <c r="A1613" s="5" t="s">
        <v>4460</v>
      </c>
      <c r="C1613" s="4" t="s">
        <v>4461</v>
      </c>
      <c r="F1613" s="26"/>
      <c r="G1613" s="26"/>
      <c r="H1613" s="26"/>
    </row>
    <row r="1614" ht="18">
      <c r="A1614" s="5" t="s">
        <v>4479</v>
      </c>
    </row>
    <row r="1616" spans="6:8" ht="18">
      <c r="F1616" s="27" t="s">
        <v>4480</v>
      </c>
      <c r="G1616" s="27"/>
      <c r="H1616" s="27"/>
    </row>
    <row r="1617" spans="6:9" ht="18">
      <c r="F1617" s="28" t="s">
        <v>4482</v>
      </c>
      <c r="G1617" s="28"/>
      <c r="H1617" s="28"/>
      <c r="I1617" s="6"/>
    </row>
    <row r="1618" ht="18">
      <c r="F1618" s="8" t="s">
        <v>4481</v>
      </c>
    </row>
    <row r="1639" spans="1:9" ht="21">
      <c r="A1639" s="30" t="s">
        <v>4455</v>
      </c>
      <c r="B1639" s="30"/>
      <c r="C1639" s="30"/>
      <c r="D1639" s="30"/>
      <c r="E1639" s="30"/>
      <c r="F1639" s="30"/>
      <c r="G1639" s="30"/>
      <c r="H1639" s="30"/>
      <c r="I1639" s="30"/>
    </row>
    <row r="1640" spans="1:7" ht="25.5" customHeight="1">
      <c r="A1640" s="7" t="s">
        <v>4454</v>
      </c>
      <c r="G1640" s="4" t="s">
        <v>5939</v>
      </c>
    </row>
    <row r="1641" spans="1:7" ht="18">
      <c r="A1641" s="5" t="s">
        <v>4456</v>
      </c>
      <c r="G1641" s="4" t="s">
        <v>4457</v>
      </c>
    </row>
    <row r="1642" ht="18">
      <c r="A1642" s="5" t="s">
        <v>4433</v>
      </c>
    </row>
    <row r="1643" ht="18">
      <c r="A1643" s="5" t="s">
        <v>4396</v>
      </c>
    </row>
    <row r="1644" spans="1:9" ht="18">
      <c r="A1644" s="5"/>
      <c r="B1644" s="4" t="s">
        <v>4445</v>
      </c>
      <c r="C1644" s="9"/>
      <c r="D1644" s="4" t="s">
        <v>4450</v>
      </c>
      <c r="G1644" s="10" t="s">
        <v>4458</v>
      </c>
      <c r="H1644" s="11">
        <f>I1696:I1696</f>
        <v>973130</v>
      </c>
      <c r="I1644" s="12" t="s">
        <v>4459</v>
      </c>
    </row>
    <row r="1645" spans="1:9" ht="54">
      <c r="A1645" s="13" t="s">
        <v>4436</v>
      </c>
      <c r="B1645" s="13" t="s">
        <v>4437</v>
      </c>
      <c r="C1645" s="13" t="s">
        <v>4438</v>
      </c>
      <c r="D1645" s="13" t="s">
        <v>4439</v>
      </c>
      <c r="E1645" s="13" t="s">
        <v>4440</v>
      </c>
      <c r="F1645" s="14" t="s">
        <v>4441</v>
      </c>
      <c r="G1645" s="15" t="s">
        <v>4444</v>
      </c>
      <c r="H1645" s="15" t="s">
        <v>4442</v>
      </c>
      <c r="I1645" s="16" t="s">
        <v>4443</v>
      </c>
    </row>
    <row r="1646" spans="1:9" ht="18">
      <c r="A1646" s="2">
        <v>1</v>
      </c>
      <c r="B1646" s="1" t="s">
        <v>5940</v>
      </c>
      <c r="C1646" s="1" t="s">
        <v>5941</v>
      </c>
      <c r="D1646" s="1" t="s">
        <v>5942</v>
      </c>
      <c r="E1646" s="1" t="s">
        <v>5943</v>
      </c>
      <c r="F1646" s="3">
        <v>7970</v>
      </c>
      <c r="G1646" s="1">
        <v>0</v>
      </c>
      <c r="H1646" s="3">
        <v>12000</v>
      </c>
      <c r="I1646" s="3">
        <f aca="true" t="shared" si="19" ref="I1646:I1695">F1646+G1646+H1646</f>
        <v>19970</v>
      </c>
    </row>
    <row r="1647" spans="1:9" ht="18">
      <c r="A1647" s="2">
        <v>2</v>
      </c>
      <c r="B1647" s="1" t="s">
        <v>5944</v>
      </c>
      <c r="C1647" s="1" t="s">
        <v>5945</v>
      </c>
      <c r="D1647" s="1" t="s">
        <v>5946</v>
      </c>
      <c r="E1647" s="1" t="s">
        <v>5947</v>
      </c>
      <c r="F1647" s="3">
        <v>7430</v>
      </c>
      <c r="G1647" s="1">
        <v>0</v>
      </c>
      <c r="H1647" s="3">
        <v>12000</v>
      </c>
      <c r="I1647" s="3">
        <f t="shared" si="19"/>
        <v>19430</v>
      </c>
    </row>
    <row r="1648" spans="1:9" ht="18">
      <c r="A1648" s="2">
        <v>3</v>
      </c>
      <c r="B1648" s="1" t="s">
        <v>5948</v>
      </c>
      <c r="C1648" s="1" t="s">
        <v>5949</v>
      </c>
      <c r="D1648" s="1" t="s">
        <v>5950</v>
      </c>
      <c r="E1648" s="1" t="s">
        <v>5951</v>
      </c>
      <c r="F1648" s="3">
        <v>7720</v>
      </c>
      <c r="G1648" s="1">
        <v>0</v>
      </c>
      <c r="H1648" s="3">
        <v>12000</v>
      </c>
      <c r="I1648" s="3">
        <f t="shared" si="19"/>
        <v>19720</v>
      </c>
    </row>
    <row r="1649" spans="1:9" ht="18">
      <c r="A1649" s="2">
        <v>4</v>
      </c>
      <c r="B1649" s="1" t="s">
        <v>5952</v>
      </c>
      <c r="C1649" s="1" t="s">
        <v>5953</v>
      </c>
      <c r="D1649" s="1" t="s">
        <v>5954</v>
      </c>
      <c r="E1649" s="1" t="s">
        <v>5955</v>
      </c>
      <c r="F1649" s="3">
        <v>7720</v>
      </c>
      <c r="G1649" s="1">
        <v>0</v>
      </c>
      <c r="H1649" s="3">
        <v>12000</v>
      </c>
      <c r="I1649" s="3">
        <f t="shared" si="19"/>
        <v>19720</v>
      </c>
    </row>
    <row r="1650" spans="1:9" ht="18">
      <c r="A1650" s="2">
        <v>5</v>
      </c>
      <c r="B1650" s="1" t="s">
        <v>5956</v>
      </c>
      <c r="C1650" s="1" t="s">
        <v>5957</v>
      </c>
      <c r="D1650" s="1" t="s">
        <v>5958</v>
      </c>
      <c r="E1650" s="1" t="s">
        <v>5959</v>
      </c>
      <c r="F1650" s="3">
        <v>6150</v>
      </c>
      <c r="G1650" s="1">
        <v>0</v>
      </c>
      <c r="H1650" s="3">
        <v>12000</v>
      </c>
      <c r="I1650" s="3">
        <f t="shared" si="19"/>
        <v>18150</v>
      </c>
    </row>
    <row r="1651" spans="1:9" ht="18">
      <c r="A1651" s="2">
        <v>6</v>
      </c>
      <c r="B1651" s="1" t="s">
        <v>5960</v>
      </c>
      <c r="C1651" s="1" t="s">
        <v>5961</v>
      </c>
      <c r="D1651" s="1" t="s">
        <v>5962</v>
      </c>
      <c r="E1651" s="1" t="s">
        <v>5963</v>
      </c>
      <c r="F1651" s="3">
        <v>6150</v>
      </c>
      <c r="G1651" s="1">
        <v>0</v>
      </c>
      <c r="H1651" s="3">
        <v>12000</v>
      </c>
      <c r="I1651" s="3">
        <f t="shared" si="19"/>
        <v>18150</v>
      </c>
    </row>
    <row r="1652" spans="1:9" ht="18">
      <c r="A1652" s="2">
        <v>7</v>
      </c>
      <c r="B1652" s="1" t="s">
        <v>5964</v>
      </c>
      <c r="C1652" s="1" t="s">
        <v>5965</v>
      </c>
      <c r="D1652" s="1" t="s">
        <v>5966</v>
      </c>
      <c r="E1652" s="1" t="s">
        <v>5967</v>
      </c>
      <c r="F1652" s="3">
        <v>4570</v>
      </c>
      <c r="G1652" s="1">
        <v>0</v>
      </c>
      <c r="H1652" s="3">
        <v>12000</v>
      </c>
      <c r="I1652" s="3">
        <f t="shared" si="19"/>
        <v>16570</v>
      </c>
    </row>
    <row r="1653" spans="1:9" ht="18">
      <c r="A1653" s="2">
        <v>8</v>
      </c>
      <c r="B1653" s="1" t="s">
        <v>5968</v>
      </c>
      <c r="C1653" s="1" t="s">
        <v>5969</v>
      </c>
      <c r="D1653" s="1" t="s">
        <v>5970</v>
      </c>
      <c r="E1653" s="1" t="s">
        <v>5971</v>
      </c>
      <c r="F1653" s="3">
        <v>8200</v>
      </c>
      <c r="G1653" s="1">
        <v>0</v>
      </c>
      <c r="H1653" s="3">
        <v>12000</v>
      </c>
      <c r="I1653" s="3">
        <f t="shared" si="19"/>
        <v>20200</v>
      </c>
    </row>
    <row r="1654" spans="1:9" ht="18">
      <c r="A1654" s="2">
        <v>9</v>
      </c>
      <c r="B1654" s="1" t="s">
        <v>5972</v>
      </c>
      <c r="C1654" s="1" t="s">
        <v>5973</v>
      </c>
      <c r="D1654" s="1" t="s">
        <v>5974</v>
      </c>
      <c r="E1654" s="1" t="s">
        <v>5975</v>
      </c>
      <c r="F1654" s="3">
        <v>8200</v>
      </c>
      <c r="G1654" s="1">
        <v>0</v>
      </c>
      <c r="H1654" s="3">
        <v>12000</v>
      </c>
      <c r="I1654" s="3">
        <f t="shared" si="19"/>
        <v>20200</v>
      </c>
    </row>
    <row r="1655" spans="1:9" ht="18">
      <c r="A1655" s="2">
        <v>10</v>
      </c>
      <c r="B1655" s="1" t="s">
        <v>5976</v>
      </c>
      <c r="C1655" s="1" t="s">
        <v>5977</v>
      </c>
      <c r="D1655" s="1" t="s">
        <v>5978</v>
      </c>
      <c r="E1655" s="1" t="s">
        <v>5979</v>
      </c>
      <c r="F1655" s="3">
        <v>5650</v>
      </c>
      <c r="G1655" s="1">
        <v>0</v>
      </c>
      <c r="H1655" s="3">
        <v>12000</v>
      </c>
      <c r="I1655" s="3">
        <f t="shared" si="19"/>
        <v>17650</v>
      </c>
    </row>
    <row r="1656" spans="1:9" ht="18">
      <c r="A1656" s="2">
        <v>11</v>
      </c>
      <c r="B1656" s="1" t="s">
        <v>5980</v>
      </c>
      <c r="C1656" s="1" t="s">
        <v>5981</v>
      </c>
      <c r="D1656" s="1" t="s">
        <v>5982</v>
      </c>
      <c r="E1656" s="1" t="s">
        <v>5983</v>
      </c>
      <c r="F1656" s="3">
        <v>5800</v>
      </c>
      <c r="G1656" s="1">
        <v>0</v>
      </c>
      <c r="H1656" s="3">
        <v>12000</v>
      </c>
      <c r="I1656" s="3">
        <f t="shared" si="19"/>
        <v>17800</v>
      </c>
    </row>
    <row r="1657" spans="1:9" ht="18">
      <c r="A1657" s="2">
        <v>12</v>
      </c>
      <c r="B1657" s="1" t="s">
        <v>5984</v>
      </c>
      <c r="C1657" s="1" t="s">
        <v>5985</v>
      </c>
      <c r="D1657" s="1" t="s">
        <v>5986</v>
      </c>
      <c r="E1657" s="1" t="s">
        <v>5987</v>
      </c>
      <c r="F1657" s="3">
        <v>5900</v>
      </c>
      <c r="G1657" s="1">
        <v>0</v>
      </c>
      <c r="H1657" s="3">
        <v>12000</v>
      </c>
      <c r="I1657" s="3">
        <f t="shared" si="19"/>
        <v>17900</v>
      </c>
    </row>
    <row r="1658" spans="1:9" ht="18">
      <c r="A1658" s="2">
        <v>13</v>
      </c>
      <c r="B1658" s="1" t="s">
        <v>5988</v>
      </c>
      <c r="C1658" s="1" t="s">
        <v>5989</v>
      </c>
      <c r="D1658" s="1" t="s">
        <v>5990</v>
      </c>
      <c r="E1658" s="1" t="s">
        <v>5991</v>
      </c>
      <c r="F1658" s="3">
        <v>5900</v>
      </c>
      <c r="G1658" s="1">
        <v>0</v>
      </c>
      <c r="H1658" s="3">
        <v>12000</v>
      </c>
      <c r="I1658" s="3">
        <f t="shared" si="19"/>
        <v>17900</v>
      </c>
    </row>
    <row r="1659" spans="1:9" ht="18">
      <c r="A1659" s="2">
        <v>14</v>
      </c>
      <c r="B1659" s="1" t="s">
        <v>5992</v>
      </c>
      <c r="C1659" s="1" t="s">
        <v>5993</v>
      </c>
      <c r="D1659" s="1" t="s">
        <v>5994</v>
      </c>
      <c r="E1659" s="1" t="s">
        <v>5995</v>
      </c>
      <c r="F1659" s="3">
        <v>5800</v>
      </c>
      <c r="G1659" s="1">
        <v>0</v>
      </c>
      <c r="H1659" s="3">
        <v>12000</v>
      </c>
      <c r="I1659" s="3">
        <f t="shared" si="19"/>
        <v>17800</v>
      </c>
    </row>
    <row r="1660" spans="1:9" ht="18">
      <c r="A1660" s="2">
        <v>15</v>
      </c>
      <c r="B1660" s="1" t="s">
        <v>5996</v>
      </c>
      <c r="C1660" s="1" t="s">
        <v>5997</v>
      </c>
      <c r="D1660" s="1" t="s">
        <v>5998</v>
      </c>
      <c r="E1660" s="1" t="s">
        <v>4367</v>
      </c>
      <c r="F1660" s="3">
        <v>7800</v>
      </c>
      <c r="G1660" s="1">
        <v>0</v>
      </c>
      <c r="H1660" s="3">
        <v>12000</v>
      </c>
      <c r="I1660" s="3">
        <f t="shared" si="19"/>
        <v>19800</v>
      </c>
    </row>
    <row r="1661" spans="1:9" ht="18">
      <c r="A1661" s="2">
        <v>16</v>
      </c>
      <c r="B1661" s="1" t="s">
        <v>5999</v>
      </c>
      <c r="C1661" s="1" t="s">
        <v>6000</v>
      </c>
      <c r="D1661" s="1" t="s">
        <v>6001</v>
      </c>
      <c r="E1661" s="1" t="s">
        <v>6002</v>
      </c>
      <c r="F1661" s="3">
        <v>8030</v>
      </c>
      <c r="G1661" s="1">
        <v>0</v>
      </c>
      <c r="H1661" s="3">
        <v>12000</v>
      </c>
      <c r="I1661" s="3">
        <f t="shared" si="19"/>
        <v>20030</v>
      </c>
    </row>
    <row r="1662" spans="1:9" ht="18">
      <c r="A1662" s="2">
        <v>17</v>
      </c>
      <c r="B1662" s="1" t="s">
        <v>6003</v>
      </c>
      <c r="C1662" s="1" t="s">
        <v>6004</v>
      </c>
      <c r="D1662" s="1" t="s">
        <v>6005</v>
      </c>
      <c r="E1662" s="1" t="s">
        <v>6006</v>
      </c>
      <c r="F1662" s="3">
        <v>8200</v>
      </c>
      <c r="G1662" s="1">
        <v>0</v>
      </c>
      <c r="H1662" s="3">
        <v>12000</v>
      </c>
      <c r="I1662" s="3">
        <f t="shared" si="19"/>
        <v>20200</v>
      </c>
    </row>
    <row r="1663" spans="1:9" ht="18">
      <c r="A1663" s="2">
        <v>18</v>
      </c>
      <c r="B1663" s="1" t="s">
        <v>6007</v>
      </c>
      <c r="C1663" s="1" t="s">
        <v>6008</v>
      </c>
      <c r="D1663" s="1" t="s">
        <v>6009</v>
      </c>
      <c r="E1663" s="1" t="s">
        <v>6010</v>
      </c>
      <c r="F1663" s="3">
        <v>7960</v>
      </c>
      <c r="G1663" s="1">
        <v>0</v>
      </c>
      <c r="H1663" s="3">
        <v>12000</v>
      </c>
      <c r="I1663" s="3">
        <f t="shared" si="19"/>
        <v>19960</v>
      </c>
    </row>
    <row r="1664" spans="1:9" ht="18">
      <c r="A1664" s="2">
        <v>19</v>
      </c>
      <c r="B1664" s="1" t="s">
        <v>6011</v>
      </c>
      <c r="C1664" s="1" t="s">
        <v>6012</v>
      </c>
      <c r="D1664" s="1" t="s">
        <v>6013</v>
      </c>
      <c r="E1664" s="1" t="s">
        <v>6014</v>
      </c>
      <c r="F1664" s="3">
        <v>8700</v>
      </c>
      <c r="G1664" s="1">
        <v>0</v>
      </c>
      <c r="H1664" s="3">
        <v>12000</v>
      </c>
      <c r="I1664" s="3">
        <f t="shared" si="19"/>
        <v>20700</v>
      </c>
    </row>
    <row r="1665" spans="1:9" ht="18">
      <c r="A1665" s="2">
        <v>20</v>
      </c>
      <c r="B1665" s="1" t="s">
        <v>6015</v>
      </c>
      <c r="C1665" s="1" t="s">
        <v>6016</v>
      </c>
      <c r="D1665" s="1" t="s">
        <v>6017</v>
      </c>
      <c r="E1665" s="1" t="s">
        <v>6018</v>
      </c>
      <c r="F1665" s="3">
        <v>7550</v>
      </c>
      <c r="G1665" s="1">
        <v>0</v>
      </c>
      <c r="H1665" s="3">
        <v>12000</v>
      </c>
      <c r="I1665" s="3">
        <f t="shared" si="19"/>
        <v>19550</v>
      </c>
    </row>
    <row r="1666" spans="1:9" ht="18">
      <c r="A1666" s="2">
        <v>21</v>
      </c>
      <c r="B1666" s="1" t="s">
        <v>6019</v>
      </c>
      <c r="C1666" s="1" t="s">
        <v>6020</v>
      </c>
      <c r="D1666" s="1" t="s">
        <v>6021</v>
      </c>
      <c r="E1666" s="1" t="s">
        <v>6022</v>
      </c>
      <c r="F1666" s="3">
        <v>16750</v>
      </c>
      <c r="G1666" s="1">
        <v>0</v>
      </c>
      <c r="H1666" s="3">
        <v>12000</v>
      </c>
      <c r="I1666" s="3">
        <f t="shared" si="19"/>
        <v>28750</v>
      </c>
    </row>
    <row r="1667" spans="1:9" ht="18">
      <c r="A1667" s="2">
        <v>22</v>
      </c>
      <c r="B1667" s="1" t="s">
        <v>6023</v>
      </c>
      <c r="C1667" s="1" t="s">
        <v>6024</v>
      </c>
      <c r="D1667" s="1" t="s">
        <v>6025</v>
      </c>
      <c r="E1667" s="1" t="s">
        <v>6026</v>
      </c>
      <c r="F1667" s="3">
        <v>7550</v>
      </c>
      <c r="G1667" s="1">
        <v>0</v>
      </c>
      <c r="H1667" s="3">
        <v>12000</v>
      </c>
      <c r="I1667" s="3">
        <f t="shared" si="19"/>
        <v>19550</v>
      </c>
    </row>
    <row r="1668" spans="1:9" ht="18">
      <c r="A1668" s="2">
        <v>23</v>
      </c>
      <c r="B1668" s="1" t="s">
        <v>6027</v>
      </c>
      <c r="C1668" s="1" t="s">
        <v>6028</v>
      </c>
      <c r="D1668" s="1" t="s">
        <v>6029</v>
      </c>
      <c r="E1668" s="1" t="s">
        <v>6030</v>
      </c>
      <c r="F1668" s="3">
        <v>8150</v>
      </c>
      <c r="G1668" s="1">
        <v>0</v>
      </c>
      <c r="H1668" s="3">
        <v>12000</v>
      </c>
      <c r="I1668" s="3">
        <f t="shared" si="19"/>
        <v>20150</v>
      </c>
    </row>
    <row r="1669" spans="1:9" ht="18">
      <c r="A1669" s="2">
        <v>24</v>
      </c>
      <c r="B1669" s="1" t="s">
        <v>6031</v>
      </c>
      <c r="C1669" s="1" t="s">
        <v>6032</v>
      </c>
      <c r="D1669" s="1" t="s">
        <v>6033</v>
      </c>
      <c r="E1669" s="1" t="s">
        <v>6034</v>
      </c>
      <c r="F1669" s="3">
        <v>8000</v>
      </c>
      <c r="G1669" s="1">
        <v>0</v>
      </c>
      <c r="H1669" s="3">
        <v>12000</v>
      </c>
      <c r="I1669" s="3">
        <f t="shared" si="19"/>
        <v>20000</v>
      </c>
    </row>
    <row r="1670" spans="1:9" ht="18">
      <c r="A1670" s="2">
        <v>25</v>
      </c>
      <c r="B1670" s="1" t="s">
        <v>6035</v>
      </c>
      <c r="C1670" s="1" t="s">
        <v>6036</v>
      </c>
      <c r="D1670" s="1" t="s">
        <v>6037</v>
      </c>
      <c r="E1670" s="1" t="s">
        <v>6038</v>
      </c>
      <c r="F1670" s="3">
        <v>5800</v>
      </c>
      <c r="G1670" s="1">
        <v>0</v>
      </c>
      <c r="H1670" s="3">
        <v>12000</v>
      </c>
      <c r="I1670" s="3">
        <f t="shared" si="19"/>
        <v>17800</v>
      </c>
    </row>
    <row r="1671" spans="1:9" ht="18">
      <c r="A1671" s="2">
        <v>26</v>
      </c>
      <c r="B1671" s="1" t="s">
        <v>6039</v>
      </c>
      <c r="C1671" s="1" t="s">
        <v>6040</v>
      </c>
      <c r="D1671" s="1" t="s">
        <v>6041</v>
      </c>
      <c r="E1671" s="1" t="s">
        <v>6042</v>
      </c>
      <c r="F1671" s="3">
        <v>5800</v>
      </c>
      <c r="G1671" s="1">
        <v>0</v>
      </c>
      <c r="H1671" s="3">
        <v>12000</v>
      </c>
      <c r="I1671" s="3">
        <f t="shared" si="19"/>
        <v>17800</v>
      </c>
    </row>
    <row r="1672" spans="1:9" ht="18">
      <c r="A1672" s="2">
        <v>27</v>
      </c>
      <c r="B1672" s="1" t="s">
        <v>6043</v>
      </c>
      <c r="C1672" s="1" t="s">
        <v>6044</v>
      </c>
      <c r="D1672" s="1" t="s">
        <v>6045</v>
      </c>
      <c r="E1672" s="1" t="s">
        <v>6046</v>
      </c>
      <c r="F1672" s="3">
        <v>5800</v>
      </c>
      <c r="G1672" s="1">
        <v>0</v>
      </c>
      <c r="H1672" s="3">
        <v>12000</v>
      </c>
      <c r="I1672" s="3">
        <f t="shared" si="19"/>
        <v>17800</v>
      </c>
    </row>
    <row r="1673" spans="1:9" ht="18">
      <c r="A1673" s="2">
        <v>28</v>
      </c>
      <c r="B1673" s="1" t="s">
        <v>6047</v>
      </c>
      <c r="C1673" s="1" t="s">
        <v>6048</v>
      </c>
      <c r="D1673" s="1" t="s">
        <v>6049</v>
      </c>
      <c r="E1673" s="1" t="s">
        <v>6050</v>
      </c>
      <c r="F1673" s="3">
        <v>3200</v>
      </c>
      <c r="G1673" s="1">
        <v>0</v>
      </c>
      <c r="H1673" s="3">
        <v>12000</v>
      </c>
      <c r="I1673" s="3">
        <f t="shared" si="19"/>
        <v>15200</v>
      </c>
    </row>
    <row r="1674" spans="1:9" ht="18">
      <c r="A1674" s="2">
        <v>29</v>
      </c>
      <c r="B1674" s="1" t="s">
        <v>6051</v>
      </c>
      <c r="C1674" s="1" t="s">
        <v>6052</v>
      </c>
      <c r="D1674" s="1" t="s">
        <v>6053</v>
      </c>
      <c r="E1674" s="1" t="s">
        <v>6054</v>
      </c>
      <c r="F1674" s="3">
        <v>6800</v>
      </c>
      <c r="G1674" s="1">
        <v>0</v>
      </c>
      <c r="H1674" s="3">
        <v>12000</v>
      </c>
      <c r="I1674" s="3">
        <f t="shared" si="19"/>
        <v>18800</v>
      </c>
    </row>
    <row r="1675" spans="1:9" ht="18">
      <c r="A1675" s="2">
        <v>30</v>
      </c>
      <c r="B1675" s="1" t="s">
        <v>6055</v>
      </c>
      <c r="C1675" s="1" t="s">
        <v>6056</v>
      </c>
      <c r="D1675" s="1" t="s">
        <v>6057</v>
      </c>
      <c r="E1675" s="1" t="s">
        <v>6058</v>
      </c>
      <c r="F1675" s="3">
        <v>7800</v>
      </c>
      <c r="G1675" s="1">
        <v>0</v>
      </c>
      <c r="H1675" s="3">
        <v>12000</v>
      </c>
      <c r="I1675" s="3">
        <f t="shared" si="19"/>
        <v>19800</v>
      </c>
    </row>
    <row r="1676" spans="1:9" ht="18">
      <c r="A1676" s="2">
        <v>31</v>
      </c>
      <c r="B1676" s="1" t="s">
        <v>6059</v>
      </c>
      <c r="C1676" s="1" t="s">
        <v>6060</v>
      </c>
      <c r="D1676" s="1" t="s">
        <v>6061</v>
      </c>
      <c r="E1676" s="1" t="s">
        <v>6062</v>
      </c>
      <c r="F1676" s="3">
        <v>7700</v>
      </c>
      <c r="G1676" s="1">
        <v>0</v>
      </c>
      <c r="H1676" s="3">
        <v>12000</v>
      </c>
      <c r="I1676" s="3">
        <f t="shared" si="19"/>
        <v>19700</v>
      </c>
    </row>
    <row r="1677" spans="1:9" ht="18">
      <c r="A1677" s="2">
        <v>32</v>
      </c>
      <c r="B1677" s="1" t="s">
        <v>6063</v>
      </c>
      <c r="C1677" s="1" t="s">
        <v>6064</v>
      </c>
      <c r="D1677" s="1" t="s">
        <v>6065</v>
      </c>
      <c r="E1677" s="1" t="s">
        <v>6066</v>
      </c>
      <c r="F1677" s="3">
        <v>0</v>
      </c>
      <c r="G1677" s="1">
        <v>0</v>
      </c>
      <c r="H1677" s="3">
        <v>12000</v>
      </c>
      <c r="I1677" s="3">
        <f t="shared" si="19"/>
        <v>12000</v>
      </c>
    </row>
    <row r="1678" spans="1:9" ht="18">
      <c r="A1678" s="2">
        <v>33</v>
      </c>
      <c r="B1678" s="1" t="s">
        <v>6067</v>
      </c>
      <c r="C1678" s="1" t="s">
        <v>6068</v>
      </c>
      <c r="D1678" s="1" t="s">
        <v>6069</v>
      </c>
      <c r="E1678" s="1" t="s">
        <v>6070</v>
      </c>
      <c r="F1678" s="3">
        <v>18050</v>
      </c>
      <c r="G1678" s="1">
        <v>0</v>
      </c>
      <c r="H1678" s="3">
        <v>12000</v>
      </c>
      <c r="I1678" s="3">
        <f t="shared" si="19"/>
        <v>30050</v>
      </c>
    </row>
    <row r="1679" spans="1:9" ht="18">
      <c r="A1679" s="2">
        <v>34</v>
      </c>
      <c r="B1679" s="1" t="s">
        <v>6071</v>
      </c>
      <c r="C1679" s="1" t="s">
        <v>6072</v>
      </c>
      <c r="D1679" s="1" t="s">
        <v>6073</v>
      </c>
      <c r="E1679" s="1" t="s">
        <v>6074</v>
      </c>
      <c r="F1679" s="3">
        <v>18050</v>
      </c>
      <c r="G1679" s="1">
        <v>0</v>
      </c>
      <c r="H1679" s="3">
        <v>12000</v>
      </c>
      <c r="I1679" s="3">
        <f t="shared" si="19"/>
        <v>30050</v>
      </c>
    </row>
    <row r="1680" spans="1:9" ht="18">
      <c r="A1680" s="2">
        <v>35</v>
      </c>
      <c r="B1680" s="1" t="s">
        <v>6075</v>
      </c>
      <c r="C1680" s="1" t="s">
        <v>6076</v>
      </c>
      <c r="D1680" s="1" t="s">
        <v>6077</v>
      </c>
      <c r="E1680" s="1" t="s">
        <v>6078</v>
      </c>
      <c r="F1680" s="3">
        <v>7240</v>
      </c>
      <c r="G1680" s="1">
        <v>0</v>
      </c>
      <c r="H1680" s="3">
        <v>12000</v>
      </c>
      <c r="I1680" s="3">
        <f t="shared" si="19"/>
        <v>19240</v>
      </c>
    </row>
    <row r="1681" spans="1:9" ht="18">
      <c r="A1681" s="2">
        <v>36</v>
      </c>
      <c r="B1681" s="1" t="s">
        <v>6079</v>
      </c>
      <c r="C1681" s="1" t="s">
        <v>6080</v>
      </c>
      <c r="D1681" s="1" t="s">
        <v>6081</v>
      </c>
      <c r="E1681" s="1" t="s">
        <v>6082</v>
      </c>
      <c r="F1681" s="3">
        <v>5350</v>
      </c>
      <c r="G1681" s="1">
        <v>0</v>
      </c>
      <c r="H1681" s="3">
        <v>12000</v>
      </c>
      <c r="I1681" s="3">
        <f t="shared" si="19"/>
        <v>17350</v>
      </c>
    </row>
    <row r="1682" spans="1:9" ht="18">
      <c r="A1682" s="2">
        <v>37</v>
      </c>
      <c r="B1682" s="1" t="s">
        <v>6083</v>
      </c>
      <c r="C1682" s="1" t="s">
        <v>6084</v>
      </c>
      <c r="D1682" s="1" t="s">
        <v>6085</v>
      </c>
      <c r="E1682" s="1" t="s">
        <v>6086</v>
      </c>
      <c r="F1682" s="3">
        <v>7200</v>
      </c>
      <c r="G1682" s="1">
        <v>0</v>
      </c>
      <c r="H1682" s="3">
        <v>12000</v>
      </c>
      <c r="I1682" s="3">
        <f t="shared" si="19"/>
        <v>19200</v>
      </c>
    </row>
    <row r="1683" spans="1:9" ht="18">
      <c r="A1683" s="2">
        <v>38</v>
      </c>
      <c r="B1683" s="1" t="s">
        <v>6087</v>
      </c>
      <c r="C1683" s="1" t="s">
        <v>6088</v>
      </c>
      <c r="D1683" s="1" t="s">
        <v>6089</v>
      </c>
      <c r="E1683" s="1" t="s">
        <v>6090</v>
      </c>
      <c r="F1683" s="3">
        <v>7950</v>
      </c>
      <c r="G1683" s="1">
        <v>0</v>
      </c>
      <c r="H1683" s="3">
        <v>12000</v>
      </c>
      <c r="I1683" s="3">
        <f t="shared" si="19"/>
        <v>19950</v>
      </c>
    </row>
    <row r="1684" spans="1:9" ht="18">
      <c r="A1684" s="2">
        <v>39</v>
      </c>
      <c r="B1684" s="1" t="s">
        <v>6091</v>
      </c>
      <c r="C1684" s="1" t="s">
        <v>6092</v>
      </c>
      <c r="D1684" s="1" t="s">
        <v>6093</v>
      </c>
      <c r="E1684" s="1" t="s">
        <v>6094</v>
      </c>
      <c r="F1684" s="3">
        <v>5600</v>
      </c>
      <c r="G1684" s="1">
        <v>0</v>
      </c>
      <c r="H1684" s="3">
        <v>12000</v>
      </c>
      <c r="I1684" s="3">
        <f t="shared" si="19"/>
        <v>17600</v>
      </c>
    </row>
    <row r="1685" spans="1:9" ht="18">
      <c r="A1685" s="2">
        <v>40</v>
      </c>
      <c r="B1685" s="1" t="s">
        <v>6095</v>
      </c>
      <c r="C1685" s="1" t="s">
        <v>6096</v>
      </c>
      <c r="D1685" s="1" t="s">
        <v>6097</v>
      </c>
      <c r="E1685" s="1" t="s">
        <v>6098</v>
      </c>
      <c r="F1685" s="3">
        <v>5150</v>
      </c>
      <c r="G1685" s="1">
        <v>0</v>
      </c>
      <c r="H1685" s="3">
        <v>12000</v>
      </c>
      <c r="I1685" s="3">
        <f t="shared" si="19"/>
        <v>17150</v>
      </c>
    </row>
    <row r="1686" spans="1:9" ht="18">
      <c r="A1686" s="2">
        <v>41</v>
      </c>
      <c r="B1686" s="1" t="s">
        <v>6099</v>
      </c>
      <c r="C1686" s="1" t="s">
        <v>6100</v>
      </c>
      <c r="D1686" s="1" t="s">
        <v>6101</v>
      </c>
      <c r="E1686" s="1" t="s">
        <v>6102</v>
      </c>
      <c r="F1686" s="3">
        <v>7810</v>
      </c>
      <c r="G1686" s="1">
        <v>0</v>
      </c>
      <c r="H1686" s="3">
        <v>12000</v>
      </c>
      <c r="I1686" s="3">
        <f t="shared" si="19"/>
        <v>19810</v>
      </c>
    </row>
    <row r="1687" spans="1:9" ht="18">
      <c r="A1687" s="2">
        <v>42</v>
      </c>
      <c r="B1687" s="1" t="s">
        <v>6103</v>
      </c>
      <c r="C1687" s="1" t="s">
        <v>6104</v>
      </c>
      <c r="D1687" s="1" t="s">
        <v>6105</v>
      </c>
      <c r="E1687" s="1" t="s">
        <v>6106</v>
      </c>
      <c r="F1687" s="3">
        <v>5600</v>
      </c>
      <c r="G1687" s="1">
        <v>0</v>
      </c>
      <c r="H1687" s="3">
        <v>12000</v>
      </c>
      <c r="I1687" s="3">
        <f t="shared" si="19"/>
        <v>17600</v>
      </c>
    </row>
    <row r="1688" spans="1:9" ht="18">
      <c r="A1688" s="2">
        <v>43</v>
      </c>
      <c r="B1688" s="1" t="s">
        <v>6107</v>
      </c>
      <c r="C1688" s="1" t="s">
        <v>6108</v>
      </c>
      <c r="D1688" s="1" t="s">
        <v>6109</v>
      </c>
      <c r="E1688" s="1" t="s">
        <v>6110</v>
      </c>
      <c r="F1688" s="3">
        <v>5150</v>
      </c>
      <c r="G1688" s="1">
        <v>0</v>
      </c>
      <c r="H1688" s="3">
        <v>12000</v>
      </c>
      <c r="I1688" s="3">
        <f t="shared" si="19"/>
        <v>17150</v>
      </c>
    </row>
    <row r="1689" spans="1:9" ht="18">
      <c r="A1689" s="2">
        <v>44</v>
      </c>
      <c r="B1689" s="1" t="s">
        <v>6111</v>
      </c>
      <c r="C1689" s="1" t="s">
        <v>6112</v>
      </c>
      <c r="D1689" s="1" t="s">
        <v>6113</v>
      </c>
      <c r="E1689" s="1" t="s">
        <v>6114</v>
      </c>
      <c r="F1689" s="3">
        <v>8100</v>
      </c>
      <c r="G1689" s="1">
        <v>0</v>
      </c>
      <c r="H1689" s="3">
        <v>12000</v>
      </c>
      <c r="I1689" s="3">
        <f t="shared" si="19"/>
        <v>20100</v>
      </c>
    </row>
    <row r="1690" spans="1:9" ht="18">
      <c r="A1690" s="2">
        <v>45</v>
      </c>
      <c r="B1690" s="1" t="s">
        <v>6115</v>
      </c>
      <c r="C1690" s="1" t="s">
        <v>6116</v>
      </c>
      <c r="D1690" s="1" t="s">
        <v>6117</v>
      </c>
      <c r="E1690" s="1" t="s">
        <v>6118</v>
      </c>
      <c r="F1690" s="3">
        <v>18050</v>
      </c>
      <c r="G1690" s="1">
        <v>0</v>
      </c>
      <c r="H1690" s="3">
        <v>12000</v>
      </c>
      <c r="I1690" s="3">
        <f t="shared" si="19"/>
        <v>30050</v>
      </c>
    </row>
    <row r="1691" spans="1:9" ht="18">
      <c r="A1691" s="2">
        <v>46</v>
      </c>
      <c r="B1691" s="1" t="s">
        <v>6119</v>
      </c>
      <c r="C1691" s="1" t="s">
        <v>6120</v>
      </c>
      <c r="D1691" s="1" t="s">
        <v>6121</v>
      </c>
      <c r="E1691" s="1" t="s">
        <v>6122</v>
      </c>
      <c r="F1691" s="3">
        <v>5260</v>
      </c>
      <c r="G1691" s="1">
        <v>0</v>
      </c>
      <c r="H1691" s="3">
        <v>12000</v>
      </c>
      <c r="I1691" s="3">
        <f t="shared" si="19"/>
        <v>17260</v>
      </c>
    </row>
    <row r="1692" spans="1:9" ht="18">
      <c r="A1692" s="2">
        <v>47</v>
      </c>
      <c r="B1692" s="1" t="s">
        <v>6123</v>
      </c>
      <c r="C1692" s="1" t="s">
        <v>6124</v>
      </c>
      <c r="D1692" s="1" t="s">
        <v>6125</v>
      </c>
      <c r="E1692" s="1" t="s">
        <v>6126</v>
      </c>
      <c r="F1692" s="3">
        <v>7810</v>
      </c>
      <c r="G1692" s="1">
        <v>0</v>
      </c>
      <c r="H1692" s="3">
        <v>12000</v>
      </c>
      <c r="I1692" s="3">
        <f t="shared" si="19"/>
        <v>19810</v>
      </c>
    </row>
    <row r="1693" spans="1:9" ht="18">
      <c r="A1693" s="2">
        <v>48</v>
      </c>
      <c r="B1693" s="1" t="s">
        <v>6127</v>
      </c>
      <c r="C1693" s="1" t="s">
        <v>6128</v>
      </c>
      <c r="D1693" s="1" t="s">
        <v>6129</v>
      </c>
      <c r="E1693" s="1" t="s">
        <v>6130</v>
      </c>
      <c r="F1693" s="3">
        <v>5260</v>
      </c>
      <c r="G1693" s="1">
        <v>0</v>
      </c>
      <c r="H1693" s="3">
        <v>12000</v>
      </c>
      <c r="I1693" s="3">
        <f t="shared" si="19"/>
        <v>17260</v>
      </c>
    </row>
    <row r="1694" spans="1:9" ht="18">
      <c r="A1694" s="2">
        <v>49</v>
      </c>
      <c r="B1694" s="1" t="s">
        <v>3228</v>
      </c>
      <c r="C1694" s="1" t="s">
        <v>3229</v>
      </c>
      <c r="D1694" s="1" t="s">
        <v>3230</v>
      </c>
      <c r="E1694" s="1" t="s">
        <v>3231</v>
      </c>
      <c r="F1694" s="3">
        <v>5600</v>
      </c>
      <c r="G1694" s="1">
        <v>0</v>
      </c>
      <c r="H1694" s="3">
        <v>12000</v>
      </c>
      <c r="I1694" s="3">
        <f t="shared" si="19"/>
        <v>17600</v>
      </c>
    </row>
    <row r="1695" spans="1:9" ht="18">
      <c r="A1695" s="2">
        <v>50</v>
      </c>
      <c r="B1695" s="1" t="s">
        <v>3232</v>
      </c>
      <c r="C1695" s="1" t="s">
        <v>3233</v>
      </c>
      <c r="D1695" s="1" t="s">
        <v>3234</v>
      </c>
      <c r="E1695" s="1" t="s">
        <v>3235</v>
      </c>
      <c r="F1695" s="3">
        <v>5150</v>
      </c>
      <c r="G1695" s="1">
        <v>0</v>
      </c>
      <c r="H1695" s="3">
        <v>12000</v>
      </c>
      <c r="I1695" s="3">
        <f t="shared" si="19"/>
        <v>17150</v>
      </c>
    </row>
    <row r="1696" spans="1:9" ht="17.25" customHeight="1">
      <c r="A1696" s="17"/>
      <c r="B1696" s="18"/>
      <c r="C1696" s="18"/>
      <c r="D1696" s="18"/>
      <c r="E1696" s="18"/>
      <c r="F1696" s="19"/>
      <c r="G1696" s="18"/>
      <c r="H1696" s="18"/>
      <c r="I1696" s="20">
        <f>SUM(I1646:I1695)</f>
        <v>973130</v>
      </c>
    </row>
    <row r="1697" ht="18">
      <c r="A1697" s="5" t="s">
        <v>4446</v>
      </c>
    </row>
    <row r="1698" ht="18">
      <c r="A1698" s="5" t="s">
        <v>4447</v>
      </c>
    </row>
    <row r="1699" ht="18">
      <c r="A1699" s="5" t="s">
        <v>4448</v>
      </c>
    </row>
    <row r="1700" ht="18">
      <c r="A1700" s="5" t="s">
        <v>4451</v>
      </c>
    </row>
    <row r="1701" ht="18">
      <c r="A1701" s="5" t="s">
        <v>4452</v>
      </c>
    </row>
    <row r="1702" ht="18">
      <c r="A1702" s="5" t="s">
        <v>4453</v>
      </c>
    </row>
    <row r="1703" ht="18">
      <c r="A1703" s="21" t="s">
        <v>4449</v>
      </c>
    </row>
    <row r="1704" spans="1:8" ht="18">
      <c r="A1704" s="5" t="s">
        <v>4460</v>
      </c>
      <c r="C1704" s="4" t="s">
        <v>4461</v>
      </c>
      <c r="F1704" s="26"/>
      <c r="G1704" s="26"/>
      <c r="H1704" s="26"/>
    </row>
    <row r="1705" ht="18">
      <c r="A1705" s="5" t="s">
        <v>4479</v>
      </c>
    </row>
    <row r="1707" spans="6:8" ht="18">
      <c r="F1707" s="27" t="s">
        <v>4480</v>
      </c>
      <c r="G1707" s="27"/>
      <c r="H1707" s="27"/>
    </row>
    <row r="1708" spans="6:9" ht="18">
      <c r="F1708" s="28" t="s">
        <v>4482</v>
      </c>
      <c r="G1708" s="28"/>
      <c r="H1708" s="28"/>
      <c r="I1708" s="6"/>
    </row>
    <row r="1709" ht="18">
      <c r="F1709" s="8" t="s">
        <v>4481</v>
      </c>
    </row>
    <row r="1730" spans="1:9" ht="21">
      <c r="A1730" s="30" t="s">
        <v>4455</v>
      </c>
      <c r="B1730" s="30"/>
      <c r="C1730" s="30"/>
      <c r="D1730" s="30"/>
      <c r="E1730" s="30"/>
      <c r="F1730" s="30"/>
      <c r="G1730" s="30"/>
      <c r="H1730" s="30"/>
      <c r="I1730" s="30"/>
    </row>
    <row r="1731" spans="1:7" ht="25.5" customHeight="1">
      <c r="A1731" s="7" t="s">
        <v>4454</v>
      </c>
      <c r="G1731" s="4" t="s">
        <v>3236</v>
      </c>
    </row>
    <row r="1732" spans="1:7" ht="18">
      <c r="A1732" s="5" t="s">
        <v>4456</v>
      </c>
      <c r="G1732" s="4" t="s">
        <v>4457</v>
      </c>
    </row>
    <row r="1733" ht="18">
      <c r="A1733" s="5" t="s">
        <v>4433</v>
      </c>
    </row>
    <row r="1734" ht="18">
      <c r="A1734" s="5" t="s">
        <v>4396</v>
      </c>
    </row>
    <row r="1735" spans="1:9" ht="18">
      <c r="A1735" s="5"/>
      <c r="B1735" s="4" t="s">
        <v>4445</v>
      </c>
      <c r="C1735" s="9"/>
      <c r="D1735" s="4" t="s">
        <v>4450</v>
      </c>
      <c r="G1735" s="10" t="s">
        <v>4458</v>
      </c>
      <c r="H1735" s="11">
        <f>I1787:I1787</f>
        <v>902940</v>
      </c>
      <c r="I1735" s="12" t="s">
        <v>4459</v>
      </c>
    </row>
    <row r="1736" spans="1:9" ht="54">
      <c r="A1736" s="13" t="s">
        <v>4436</v>
      </c>
      <c r="B1736" s="13" t="s">
        <v>4437</v>
      </c>
      <c r="C1736" s="13" t="s">
        <v>4438</v>
      </c>
      <c r="D1736" s="13" t="s">
        <v>4439</v>
      </c>
      <c r="E1736" s="13" t="s">
        <v>4440</v>
      </c>
      <c r="F1736" s="14" t="s">
        <v>4441</v>
      </c>
      <c r="G1736" s="15" t="s">
        <v>4444</v>
      </c>
      <c r="H1736" s="15" t="s">
        <v>4442</v>
      </c>
      <c r="I1736" s="16" t="s">
        <v>4443</v>
      </c>
    </row>
    <row r="1737" spans="1:9" ht="18">
      <c r="A1737" s="2">
        <v>1</v>
      </c>
      <c r="B1737" s="1" t="s">
        <v>3237</v>
      </c>
      <c r="C1737" s="1" t="s">
        <v>3238</v>
      </c>
      <c r="D1737" s="1" t="s">
        <v>3239</v>
      </c>
      <c r="E1737" s="1" t="s">
        <v>3240</v>
      </c>
      <c r="F1737" s="3">
        <v>8200</v>
      </c>
      <c r="G1737" s="1">
        <v>0</v>
      </c>
      <c r="H1737" s="3">
        <v>12000</v>
      </c>
      <c r="I1737" s="3">
        <f aca="true" t="shared" si="20" ref="I1737:I1786">F1737+G1737+H1737</f>
        <v>20200</v>
      </c>
    </row>
    <row r="1738" spans="1:9" ht="18">
      <c r="A1738" s="2">
        <v>2</v>
      </c>
      <c r="B1738" s="1" t="s">
        <v>3241</v>
      </c>
      <c r="C1738" s="1" t="s">
        <v>3242</v>
      </c>
      <c r="D1738" s="1" t="s">
        <v>3243</v>
      </c>
      <c r="E1738" s="1" t="s">
        <v>3244</v>
      </c>
      <c r="F1738" s="3">
        <v>8950</v>
      </c>
      <c r="G1738" s="1">
        <v>0</v>
      </c>
      <c r="H1738" s="3">
        <v>12000</v>
      </c>
      <c r="I1738" s="3">
        <f t="shared" si="20"/>
        <v>20950</v>
      </c>
    </row>
    <row r="1739" spans="1:9" ht="18">
      <c r="A1739" s="2">
        <v>3</v>
      </c>
      <c r="B1739" s="1" t="s">
        <v>3245</v>
      </c>
      <c r="C1739" s="1" t="s">
        <v>3246</v>
      </c>
      <c r="D1739" s="1" t="s">
        <v>3247</v>
      </c>
      <c r="E1739" s="1" t="s">
        <v>3248</v>
      </c>
      <c r="F1739" s="3">
        <v>5600</v>
      </c>
      <c r="G1739" s="1">
        <v>0</v>
      </c>
      <c r="H1739" s="3">
        <v>12000</v>
      </c>
      <c r="I1739" s="3">
        <f t="shared" si="20"/>
        <v>17600</v>
      </c>
    </row>
    <row r="1740" spans="1:9" ht="18">
      <c r="A1740" s="2">
        <v>4</v>
      </c>
      <c r="B1740" s="1" t="s">
        <v>3249</v>
      </c>
      <c r="C1740" s="1" t="s">
        <v>3250</v>
      </c>
      <c r="D1740" s="1" t="s">
        <v>3251</v>
      </c>
      <c r="E1740" s="1" t="s">
        <v>3252</v>
      </c>
      <c r="F1740" s="3">
        <v>7800</v>
      </c>
      <c r="G1740" s="1">
        <v>0</v>
      </c>
      <c r="H1740" s="3">
        <v>12000</v>
      </c>
      <c r="I1740" s="3">
        <f t="shared" si="20"/>
        <v>19800</v>
      </c>
    </row>
    <row r="1741" spans="1:9" ht="18">
      <c r="A1741" s="2">
        <v>5</v>
      </c>
      <c r="B1741" s="1" t="s">
        <v>3253</v>
      </c>
      <c r="C1741" s="1" t="s">
        <v>3254</v>
      </c>
      <c r="D1741" s="1" t="s">
        <v>3255</v>
      </c>
      <c r="E1741" s="1" t="s">
        <v>3256</v>
      </c>
      <c r="F1741" s="3">
        <v>5650</v>
      </c>
      <c r="G1741" s="1">
        <v>0</v>
      </c>
      <c r="H1741" s="3">
        <v>12000</v>
      </c>
      <c r="I1741" s="3">
        <f t="shared" si="20"/>
        <v>17650</v>
      </c>
    </row>
    <row r="1742" spans="1:9" ht="18">
      <c r="A1742" s="2">
        <v>6</v>
      </c>
      <c r="B1742" s="1" t="s">
        <v>3257</v>
      </c>
      <c r="C1742" s="1" t="s">
        <v>3258</v>
      </c>
      <c r="D1742" s="1" t="s">
        <v>3259</v>
      </c>
      <c r="E1742" s="1" t="s">
        <v>3260</v>
      </c>
      <c r="F1742" s="3">
        <v>7800</v>
      </c>
      <c r="G1742" s="1">
        <v>0</v>
      </c>
      <c r="H1742" s="3">
        <v>12000</v>
      </c>
      <c r="I1742" s="3">
        <f t="shared" si="20"/>
        <v>19800</v>
      </c>
    </row>
    <row r="1743" spans="1:9" ht="18">
      <c r="A1743" s="2">
        <v>7</v>
      </c>
      <c r="B1743" s="1" t="s">
        <v>3261</v>
      </c>
      <c r="C1743" s="1" t="s">
        <v>3262</v>
      </c>
      <c r="D1743" s="1" t="s">
        <v>3263</v>
      </c>
      <c r="E1743" s="1" t="s">
        <v>3264</v>
      </c>
      <c r="F1743" s="3">
        <v>7800</v>
      </c>
      <c r="G1743" s="1">
        <v>0</v>
      </c>
      <c r="H1743" s="3">
        <v>12000</v>
      </c>
      <c r="I1743" s="3">
        <f t="shared" si="20"/>
        <v>19800</v>
      </c>
    </row>
    <row r="1744" spans="1:9" ht="18">
      <c r="A1744" s="2">
        <v>8</v>
      </c>
      <c r="B1744" s="1" t="s">
        <v>3265</v>
      </c>
      <c r="C1744" s="1" t="s">
        <v>3266</v>
      </c>
      <c r="D1744" s="1" t="s">
        <v>3267</v>
      </c>
      <c r="E1744" s="1" t="s">
        <v>3268</v>
      </c>
      <c r="F1744" s="3">
        <v>17550</v>
      </c>
      <c r="G1744" s="1">
        <v>0</v>
      </c>
      <c r="H1744" s="3">
        <v>12000</v>
      </c>
      <c r="I1744" s="3">
        <f t="shared" si="20"/>
        <v>29550</v>
      </c>
    </row>
    <row r="1745" spans="1:9" ht="18">
      <c r="A1745" s="2">
        <v>9</v>
      </c>
      <c r="B1745" s="1" t="s">
        <v>3269</v>
      </c>
      <c r="C1745" s="1" t="s">
        <v>3270</v>
      </c>
      <c r="D1745" s="1" t="s">
        <v>3271</v>
      </c>
      <c r="E1745" s="1" t="s">
        <v>3272</v>
      </c>
      <c r="F1745" s="3">
        <v>4990</v>
      </c>
      <c r="G1745" s="1">
        <v>0</v>
      </c>
      <c r="H1745" s="3">
        <v>12000</v>
      </c>
      <c r="I1745" s="3">
        <f t="shared" si="20"/>
        <v>16990</v>
      </c>
    </row>
    <row r="1746" spans="1:9" ht="18">
      <c r="A1746" s="2">
        <v>10</v>
      </c>
      <c r="B1746" s="1" t="s">
        <v>3273</v>
      </c>
      <c r="C1746" s="1" t="s">
        <v>3274</v>
      </c>
      <c r="D1746" s="1" t="s">
        <v>3275</v>
      </c>
      <c r="E1746" s="1" t="s">
        <v>3276</v>
      </c>
      <c r="F1746" s="3">
        <v>8100</v>
      </c>
      <c r="G1746" s="1">
        <v>0</v>
      </c>
      <c r="H1746" s="3">
        <v>12000</v>
      </c>
      <c r="I1746" s="3">
        <f t="shared" si="20"/>
        <v>20100</v>
      </c>
    </row>
    <row r="1747" spans="1:9" ht="18">
      <c r="A1747" s="2">
        <v>11</v>
      </c>
      <c r="B1747" s="1" t="s">
        <v>3277</v>
      </c>
      <c r="C1747" s="1" t="s">
        <v>3278</v>
      </c>
      <c r="D1747" s="1" t="s">
        <v>3279</v>
      </c>
      <c r="E1747" s="1" t="s">
        <v>3280</v>
      </c>
      <c r="F1747" s="3">
        <v>8210</v>
      </c>
      <c r="G1747" s="1">
        <v>0</v>
      </c>
      <c r="H1747" s="3">
        <v>12000</v>
      </c>
      <c r="I1747" s="3">
        <f t="shared" si="20"/>
        <v>20210</v>
      </c>
    </row>
    <row r="1748" spans="1:9" ht="18">
      <c r="A1748" s="2">
        <v>12</v>
      </c>
      <c r="B1748" s="1" t="s">
        <v>3281</v>
      </c>
      <c r="C1748" s="1" t="s">
        <v>3282</v>
      </c>
      <c r="D1748" s="1" t="s">
        <v>3283</v>
      </c>
      <c r="E1748" s="1" t="s">
        <v>3284</v>
      </c>
      <c r="F1748" s="3">
        <v>3200</v>
      </c>
      <c r="G1748" s="1">
        <v>0</v>
      </c>
      <c r="H1748" s="3">
        <v>12000</v>
      </c>
      <c r="I1748" s="3">
        <f t="shared" si="20"/>
        <v>15200</v>
      </c>
    </row>
    <row r="1749" spans="1:9" ht="18">
      <c r="A1749" s="2">
        <v>13</v>
      </c>
      <c r="B1749" s="1" t="s">
        <v>3285</v>
      </c>
      <c r="C1749" s="1" t="s">
        <v>3286</v>
      </c>
      <c r="D1749" s="1" t="s">
        <v>3287</v>
      </c>
      <c r="E1749" s="1" t="s">
        <v>3288</v>
      </c>
      <c r="F1749" s="3">
        <v>5800</v>
      </c>
      <c r="G1749" s="1">
        <v>0</v>
      </c>
      <c r="H1749" s="3">
        <v>12000</v>
      </c>
      <c r="I1749" s="3">
        <f t="shared" si="20"/>
        <v>17800</v>
      </c>
    </row>
    <row r="1750" spans="1:9" ht="18">
      <c r="A1750" s="2">
        <v>14</v>
      </c>
      <c r="B1750" s="1" t="s">
        <v>3289</v>
      </c>
      <c r="C1750" s="1" t="s">
        <v>3290</v>
      </c>
      <c r="D1750" s="1" t="s">
        <v>3291</v>
      </c>
      <c r="E1750" s="1" t="s">
        <v>3292</v>
      </c>
      <c r="F1750" s="3">
        <v>5800</v>
      </c>
      <c r="G1750" s="1">
        <v>0</v>
      </c>
      <c r="H1750" s="3">
        <v>12000</v>
      </c>
      <c r="I1750" s="3">
        <f t="shared" si="20"/>
        <v>17800</v>
      </c>
    </row>
    <row r="1751" spans="1:9" ht="18">
      <c r="A1751" s="2">
        <v>15</v>
      </c>
      <c r="B1751" s="1" t="s">
        <v>3293</v>
      </c>
      <c r="C1751" s="1" t="s">
        <v>3294</v>
      </c>
      <c r="D1751" s="1" t="s">
        <v>3295</v>
      </c>
      <c r="E1751" s="1" t="s">
        <v>3296</v>
      </c>
      <c r="F1751" s="3">
        <v>5800</v>
      </c>
      <c r="G1751" s="1">
        <v>0</v>
      </c>
      <c r="H1751" s="3">
        <v>12000</v>
      </c>
      <c r="I1751" s="3">
        <f t="shared" si="20"/>
        <v>17800</v>
      </c>
    </row>
    <row r="1752" spans="1:9" ht="18">
      <c r="A1752" s="2">
        <v>16</v>
      </c>
      <c r="B1752" s="1" t="s">
        <v>3297</v>
      </c>
      <c r="C1752" s="1" t="s">
        <v>3298</v>
      </c>
      <c r="D1752" s="1" t="s">
        <v>3299</v>
      </c>
      <c r="E1752" s="1" t="s">
        <v>3300</v>
      </c>
      <c r="F1752" s="3">
        <v>7650</v>
      </c>
      <c r="G1752" s="1">
        <v>0</v>
      </c>
      <c r="H1752" s="3">
        <v>12000</v>
      </c>
      <c r="I1752" s="3">
        <f t="shared" si="20"/>
        <v>19650</v>
      </c>
    </row>
    <row r="1753" spans="1:9" ht="18">
      <c r="A1753" s="2">
        <v>17</v>
      </c>
      <c r="B1753" s="1" t="s">
        <v>3301</v>
      </c>
      <c r="C1753" s="1" t="s">
        <v>3302</v>
      </c>
      <c r="D1753" s="1" t="s">
        <v>3303</v>
      </c>
      <c r="E1753" s="1" t="s">
        <v>3304</v>
      </c>
      <c r="F1753" s="3">
        <v>5160</v>
      </c>
      <c r="G1753" s="1">
        <v>0</v>
      </c>
      <c r="H1753" s="3">
        <v>12000</v>
      </c>
      <c r="I1753" s="3">
        <f t="shared" si="20"/>
        <v>17160</v>
      </c>
    </row>
    <row r="1754" spans="1:9" ht="18">
      <c r="A1754" s="2">
        <v>18</v>
      </c>
      <c r="B1754" s="1" t="s">
        <v>3305</v>
      </c>
      <c r="C1754" s="1" t="s">
        <v>3306</v>
      </c>
      <c r="D1754" s="1" t="s">
        <v>3307</v>
      </c>
      <c r="E1754" s="1" t="s">
        <v>3308</v>
      </c>
      <c r="F1754" s="3">
        <v>8740</v>
      </c>
      <c r="G1754" s="1">
        <v>0</v>
      </c>
      <c r="H1754" s="3">
        <v>12000</v>
      </c>
      <c r="I1754" s="3">
        <f t="shared" si="20"/>
        <v>20740</v>
      </c>
    </row>
    <row r="1755" spans="1:9" ht="18">
      <c r="A1755" s="2">
        <v>19</v>
      </c>
      <c r="B1755" s="1" t="s">
        <v>3309</v>
      </c>
      <c r="C1755" s="1" t="s">
        <v>3310</v>
      </c>
      <c r="D1755" s="1" t="s">
        <v>3311</v>
      </c>
      <c r="E1755" s="1" t="s">
        <v>3312</v>
      </c>
      <c r="F1755" s="3">
        <v>4020</v>
      </c>
      <c r="G1755" s="1">
        <v>0</v>
      </c>
      <c r="H1755" s="3">
        <v>12000</v>
      </c>
      <c r="I1755" s="3">
        <f t="shared" si="20"/>
        <v>16020</v>
      </c>
    </row>
    <row r="1756" spans="1:9" ht="18">
      <c r="A1756" s="2">
        <v>20</v>
      </c>
      <c r="B1756" s="1" t="s">
        <v>3313</v>
      </c>
      <c r="C1756" s="1" t="s">
        <v>3314</v>
      </c>
      <c r="D1756" s="1" t="s">
        <v>3315</v>
      </c>
      <c r="E1756" s="1" t="s">
        <v>3316</v>
      </c>
      <c r="F1756" s="3">
        <v>8150</v>
      </c>
      <c r="G1756" s="1">
        <v>0</v>
      </c>
      <c r="H1756" s="3">
        <v>12000</v>
      </c>
      <c r="I1756" s="3">
        <f t="shared" si="20"/>
        <v>20150</v>
      </c>
    </row>
    <row r="1757" spans="1:9" ht="18">
      <c r="A1757" s="2">
        <v>21</v>
      </c>
      <c r="B1757" s="1" t="s">
        <v>3317</v>
      </c>
      <c r="C1757" s="1" t="s">
        <v>3318</v>
      </c>
      <c r="D1757" s="1" t="s">
        <v>3319</v>
      </c>
      <c r="E1757" s="1" t="s">
        <v>3320</v>
      </c>
      <c r="F1757" s="3">
        <v>5600</v>
      </c>
      <c r="G1757" s="1">
        <v>0</v>
      </c>
      <c r="H1757" s="3">
        <v>12000</v>
      </c>
      <c r="I1757" s="3">
        <f t="shared" si="20"/>
        <v>17600</v>
      </c>
    </row>
    <row r="1758" spans="1:9" ht="18">
      <c r="A1758" s="2">
        <v>22</v>
      </c>
      <c r="B1758" s="1" t="s">
        <v>3321</v>
      </c>
      <c r="C1758" s="1" t="s">
        <v>3322</v>
      </c>
      <c r="D1758" s="1" t="s">
        <v>3323</v>
      </c>
      <c r="E1758" s="1" t="s">
        <v>3324</v>
      </c>
      <c r="F1758" s="3">
        <v>5600</v>
      </c>
      <c r="G1758" s="1">
        <v>0</v>
      </c>
      <c r="H1758" s="3">
        <v>12000</v>
      </c>
      <c r="I1758" s="3">
        <f t="shared" si="20"/>
        <v>17600</v>
      </c>
    </row>
    <row r="1759" spans="1:9" ht="18">
      <c r="A1759" s="2">
        <v>23</v>
      </c>
      <c r="B1759" s="1" t="s">
        <v>3325</v>
      </c>
      <c r="C1759" s="1" t="s">
        <v>7123</v>
      </c>
      <c r="D1759" s="1" t="s">
        <v>3326</v>
      </c>
      <c r="E1759" s="1" t="s">
        <v>3327</v>
      </c>
      <c r="F1759" s="3">
        <v>7090</v>
      </c>
      <c r="G1759" s="1">
        <v>0</v>
      </c>
      <c r="H1759" s="3">
        <v>12000</v>
      </c>
      <c r="I1759" s="3">
        <f t="shared" si="20"/>
        <v>19090</v>
      </c>
    </row>
    <row r="1760" spans="1:9" ht="18">
      <c r="A1760" s="2">
        <v>24</v>
      </c>
      <c r="B1760" s="1" t="s">
        <v>3328</v>
      </c>
      <c r="C1760" s="1" t="s">
        <v>3329</v>
      </c>
      <c r="D1760" s="1" t="s">
        <v>3330</v>
      </c>
      <c r="E1760" s="1" t="s">
        <v>3331</v>
      </c>
      <c r="F1760" s="3">
        <v>3240</v>
      </c>
      <c r="G1760" s="1">
        <v>0</v>
      </c>
      <c r="H1760" s="3">
        <v>12000</v>
      </c>
      <c r="I1760" s="3">
        <f t="shared" si="20"/>
        <v>15240</v>
      </c>
    </row>
    <row r="1761" spans="1:9" ht="18">
      <c r="A1761" s="2">
        <v>25</v>
      </c>
      <c r="B1761" s="1" t="s">
        <v>3332</v>
      </c>
      <c r="C1761" s="1" t="s">
        <v>3333</v>
      </c>
      <c r="D1761" s="1" t="s">
        <v>3334</v>
      </c>
      <c r="E1761" s="1" t="s">
        <v>3335</v>
      </c>
      <c r="F1761" s="3">
        <v>6400</v>
      </c>
      <c r="G1761" s="1">
        <v>0</v>
      </c>
      <c r="H1761" s="3">
        <v>12000</v>
      </c>
      <c r="I1761" s="3">
        <f t="shared" si="20"/>
        <v>18400</v>
      </c>
    </row>
    <row r="1762" spans="1:9" ht="18">
      <c r="A1762" s="2">
        <v>26</v>
      </c>
      <c r="B1762" s="1" t="s">
        <v>3336</v>
      </c>
      <c r="C1762" s="1" t="s">
        <v>3337</v>
      </c>
      <c r="D1762" s="1" t="s">
        <v>3338</v>
      </c>
      <c r="E1762" s="1" t="s">
        <v>3339</v>
      </c>
      <c r="F1762" s="3">
        <v>3840</v>
      </c>
      <c r="G1762" s="1">
        <v>0</v>
      </c>
      <c r="H1762" s="3">
        <v>12000</v>
      </c>
      <c r="I1762" s="3">
        <f t="shared" si="20"/>
        <v>15840</v>
      </c>
    </row>
    <row r="1763" spans="1:9" ht="18">
      <c r="A1763" s="2">
        <v>27</v>
      </c>
      <c r="B1763" s="1" t="s">
        <v>3340</v>
      </c>
      <c r="C1763" s="1" t="s">
        <v>3341</v>
      </c>
      <c r="D1763" s="1" t="s">
        <v>3342</v>
      </c>
      <c r="E1763" s="1" t="s">
        <v>3343</v>
      </c>
      <c r="F1763" s="3">
        <v>3360</v>
      </c>
      <c r="G1763" s="1">
        <v>0</v>
      </c>
      <c r="H1763" s="3">
        <v>12000</v>
      </c>
      <c r="I1763" s="3">
        <f t="shared" si="20"/>
        <v>15360</v>
      </c>
    </row>
    <row r="1764" spans="1:9" ht="18">
      <c r="A1764" s="2">
        <v>28</v>
      </c>
      <c r="B1764" s="1" t="s">
        <v>3344</v>
      </c>
      <c r="C1764" s="1" t="s">
        <v>3345</v>
      </c>
      <c r="D1764" s="1" t="s">
        <v>3346</v>
      </c>
      <c r="E1764" s="1" t="s">
        <v>3347</v>
      </c>
      <c r="F1764" s="3">
        <v>8030</v>
      </c>
      <c r="G1764" s="1">
        <v>0</v>
      </c>
      <c r="H1764" s="3">
        <v>12000</v>
      </c>
      <c r="I1764" s="3">
        <f t="shared" si="20"/>
        <v>20030</v>
      </c>
    </row>
    <row r="1765" spans="1:9" ht="18">
      <c r="A1765" s="2">
        <v>29</v>
      </c>
      <c r="B1765" s="1" t="s">
        <v>3348</v>
      </c>
      <c r="C1765" s="1" t="s">
        <v>3349</v>
      </c>
      <c r="D1765" s="1" t="s">
        <v>3350</v>
      </c>
      <c r="E1765" s="1" t="s">
        <v>3351</v>
      </c>
      <c r="F1765" s="3">
        <v>7800</v>
      </c>
      <c r="G1765" s="1">
        <v>0</v>
      </c>
      <c r="H1765" s="3">
        <v>12000</v>
      </c>
      <c r="I1765" s="3">
        <f t="shared" si="20"/>
        <v>19800</v>
      </c>
    </row>
    <row r="1766" spans="1:9" ht="18">
      <c r="A1766" s="2">
        <v>30</v>
      </c>
      <c r="B1766" s="1" t="s">
        <v>3352</v>
      </c>
      <c r="C1766" s="1" t="s">
        <v>3353</v>
      </c>
      <c r="D1766" s="1" t="s">
        <v>3354</v>
      </c>
      <c r="E1766" s="1" t="s">
        <v>3355</v>
      </c>
      <c r="F1766" s="3">
        <v>3200</v>
      </c>
      <c r="G1766" s="1">
        <v>0</v>
      </c>
      <c r="H1766" s="3">
        <v>12000</v>
      </c>
      <c r="I1766" s="3">
        <f t="shared" si="20"/>
        <v>15200</v>
      </c>
    </row>
    <row r="1767" spans="1:9" ht="18">
      <c r="A1767" s="2">
        <v>31</v>
      </c>
      <c r="B1767" s="1" t="s">
        <v>3356</v>
      </c>
      <c r="C1767" s="1" t="s">
        <v>3357</v>
      </c>
      <c r="D1767" s="1" t="s">
        <v>3358</v>
      </c>
      <c r="E1767" s="1" t="s">
        <v>3359</v>
      </c>
      <c r="F1767" s="3">
        <v>7800</v>
      </c>
      <c r="G1767" s="1">
        <v>0</v>
      </c>
      <c r="H1767" s="3">
        <v>12000</v>
      </c>
      <c r="I1767" s="3">
        <f t="shared" si="20"/>
        <v>19800</v>
      </c>
    </row>
    <row r="1768" spans="1:9" ht="18">
      <c r="A1768" s="2">
        <v>32</v>
      </c>
      <c r="B1768" s="1" t="s">
        <v>3360</v>
      </c>
      <c r="C1768" s="1" t="s">
        <v>3361</v>
      </c>
      <c r="D1768" s="1" t="s">
        <v>3362</v>
      </c>
      <c r="E1768" s="1" t="s">
        <v>3363</v>
      </c>
      <c r="F1768" s="3">
        <v>7060</v>
      </c>
      <c r="G1768" s="1">
        <v>0</v>
      </c>
      <c r="H1768" s="3">
        <v>12000</v>
      </c>
      <c r="I1768" s="3">
        <f t="shared" si="20"/>
        <v>19060</v>
      </c>
    </row>
    <row r="1769" spans="1:9" ht="18">
      <c r="A1769" s="2">
        <v>33</v>
      </c>
      <c r="B1769" s="1" t="s">
        <v>3364</v>
      </c>
      <c r="C1769" s="1" t="s">
        <v>3365</v>
      </c>
      <c r="D1769" s="1" t="s">
        <v>3366</v>
      </c>
      <c r="E1769" s="1" t="s">
        <v>3367</v>
      </c>
      <c r="F1769" s="3">
        <v>3240</v>
      </c>
      <c r="G1769" s="1">
        <v>0</v>
      </c>
      <c r="H1769" s="3">
        <v>12000</v>
      </c>
      <c r="I1769" s="3">
        <f t="shared" si="20"/>
        <v>15240</v>
      </c>
    </row>
    <row r="1770" spans="1:9" ht="18">
      <c r="A1770" s="2">
        <v>34</v>
      </c>
      <c r="B1770" s="1" t="s">
        <v>3368</v>
      </c>
      <c r="C1770" s="1" t="s">
        <v>3369</v>
      </c>
      <c r="D1770" s="1" t="s">
        <v>3370</v>
      </c>
      <c r="E1770" s="1" t="s">
        <v>3371</v>
      </c>
      <c r="F1770" s="3">
        <v>3240</v>
      </c>
      <c r="G1770" s="1">
        <v>0</v>
      </c>
      <c r="H1770" s="3">
        <v>12000</v>
      </c>
      <c r="I1770" s="3">
        <f t="shared" si="20"/>
        <v>15240</v>
      </c>
    </row>
    <row r="1771" spans="1:9" ht="18">
      <c r="A1771" s="2">
        <v>35</v>
      </c>
      <c r="B1771" s="1" t="s">
        <v>3372</v>
      </c>
      <c r="C1771" s="1" t="s">
        <v>3373</v>
      </c>
      <c r="D1771" s="1" t="s">
        <v>3374</v>
      </c>
      <c r="E1771" s="1" t="s">
        <v>3375</v>
      </c>
      <c r="F1771" s="3">
        <v>3240</v>
      </c>
      <c r="G1771" s="1">
        <v>0</v>
      </c>
      <c r="H1771" s="3">
        <v>12000</v>
      </c>
      <c r="I1771" s="3">
        <f t="shared" si="20"/>
        <v>15240</v>
      </c>
    </row>
    <row r="1772" spans="1:9" ht="18">
      <c r="A1772" s="2">
        <v>36</v>
      </c>
      <c r="B1772" s="1" t="s">
        <v>3376</v>
      </c>
      <c r="C1772" s="1" t="s">
        <v>3377</v>
      </c>
      <c r="D1772" s="1" t="s">
        <v>3378</v>
      </c>
      <c r="E1772" s="1" t="s">
        <v>3379</v>
      </c>
      <c r="F1772" s="3">
        <v>5260</v>
      </c>
      <c r="G1772" s="1">
        <v>0</v>
      </c>
      <c r="H1772" s="3">
        <v>12000</v>
      </c>
      <c r="I1772" s="3">
        <f t="shared" si="20"/>
        <v>17260</v>
      </c>
    </row>
    <row r="1773" spans="1:9" ht="18">
      <c r="A1773" s="2">
        <v>37</v>
      </c>
      <c r="B1773" s="1" t="s">
        <v>3380</v>
      </c>
      <c r="C1773" s="1" t="s">
        <v>3381</v>
      </c>
      <c r="D1773" s="1" t="s">
        <v>3382</v>
      </c>
      <c r="E1773" s="1" t="s">
        <v>3383</v>
      </c>
      <c r="F1773" s="3">
        <v>3200</v>
      </c>
      <c r="G1773" s="1">
        <v>0</v>
      </c>
      <c r="H1773" s="3">
        <v>12000</v>
      </c>
      <c r="I1773" s="3">
        <f t="shared" si="20"/>
        <v>15200</v>
      </c>
    </row>
    <row r="1774" spans="1:9" ht="18">
      <c r="A1774" s="2">
        <v>38</v>
      </c>
      <c r="B1774" s="1" t="s">
        <v>3384</v>
      </c>
      <c r="C1774" s="1" t="s">
        <v>3385</v>
      </c>
      <c r="D1774" s="1" t="s">
        <v>3386</v>
      </c>
      <c r="E1774" s="1" t="s">
        <v>3387</v>
      </c>
      <c r="F1774" s="3">
        <v>5600</v>
      </c>
      <c r="G1774" s="1">
        <v>0</v>
      </c>
      <c r="H1774" s="3">
        <v>12000</v>
      </c>
      <c r="I1774" s="3">
        <f t="shared" si="20"/>
        <v>17600</v>
      </c>
    </row>
    <row r="1775" spans="1:9" ht="18">
      <c r="A1775" s="2">
        <v>39</v>
      </c>
      <c r="B1775" s="1" t="s">
        <v>3388</v>
      </c>
      <c r="C1775" s="1" t="s">
        <v>3389</v>
      </c>
      <c r="D1775" s="1" t="s">
        <v>3390</v>
      </c>
      <c r="E1775" s="1" t="s">
        <v>3391</v>
      </c>
      <c r="F1775" s="3">
        <v>0</v>
      </c>
      <c r="G1775" s="1">
        <v>0</v>
      </c>
      <c r="H1775" s="3">
        <v>12000</v>
      </c>
      <c r="I1775" s="3">
        <f t="shared" si="20"/>
        <v>12000</v>
      </c>
    </row>
    <row r="1776" spans="1:9" ht="18">
      <c r="A1776" s="2">
        <v>40</v>
      </c>
      <c r="B1776" s="1" t="s">
        <v>3392</v>
      </c>
      <c r="C1776" s="1" t="s">
        <v>3393</v>
      </c>
      <c r="D1776" s="1" t="s">
        <v>3394</v>
      </c>
      <c r="E1776" s="1" t="s">
        <v>3395</v>
      </c>
      <c r="F1776" s="3">
        <v>5900</v>
      </c>
      <c r="G1776" s="1">
        <v>0</v>
      </c>
      <c r="H1776" s="3">
        <v>12000</v>
      </c>
      <c r="I1776" s="3">
        <f t="shared" si="20"/>
        <v>17900</v>
      </c>
    </row>
    <row r="1777" spans="1:9" ht="18">
      <c r="A1777" s="2">
        <v>41</v>
      </c>
      <c r="B1777" s="1" t="s">
        <v>3396</v>
      </c>
      <c r="C1777" s="1" t="s">
        <v>3397</v>
      </c>
      <c r="D1777" s="1" t="s">
        <v>3398</v>
      </c>
      <c r="E1777" s="1" t="s">
        <v>3399</v>
      </c>
      <c r="F1777" s="3">
        <v>5900</v>
      </c>
      <c r="G1777" s="1">
        <v>0</v>
      </c>
      <c r="H1777" s="3">
        <v>12000</v>
      </c>
      <c r="I1777" s="3">
        <f t="shared" si="20"/>
        <v>17900</v>
      </c>
    </row>
    <row r="1778" spans="1:9" ht="18">
      <c r="A1778" s="2">
        <v>42</v>
      </c>
      <c r="B1778" s="1" t="s">
        <v>3400</v>
      </c>
      <c r="C1778" s="1" t="s">
        <v>3401</v>
      </c>
      <c r="D1778" s="1" t="s">
        <v>3402</v>
      </c>
      <c r="E1778" s="1" t="s">
        <v>3403</v>
      </c>
      <c r="F1778" s="3">
        <v>5800</v>
      </c>
      <c r="G1778" s="1">
        <v>0</v>
      </c>
      <c r="H1778" s="3">
        <v>12000</v>
      </c>
      <c r="I1778" s="3">
        <f t="shared" si="20"/>
        <v>17800</v>
      </c>
    </row>
    <row r="1779" spans="1:9" ht="18">
      <c r="A1779" s="2">
        <v>43</v>
      </c>
      <c r="B1779" s="1" t="s">
        <v>3404</v>
      </c>
      <c r="C1779" s="1" t="s">
        <v>3405</v>
      </c>
      <c r="D1779" s="1" t="s">
        <v>3406</v>
      </c>
      <c r="E1779" s="1" t="s">
        <v>3407</v>
      </c>
      <c r="F1779" s="3">
        <v>7800</v>
      </c>
      <c r="G1779" s="1">
        <v>0</v>
      </c>
      <c r="H1779" s="3">
        <v>12000</v>
      </c>
      <c r="I1779" s="3">
        <f t="shared" si="20"/>
        <v>19800</v>
      </c>
    </row>
    <row r="1780" spans="1:9" ht="18">
      <c r="A1780" s="2">
        <v>44</v>
      </c>
      <c r="B1780" s="1" t="s">
        <v>3408</v>
      </c>
      <c r="C1780" s="1" t="s">
        <v>3409</v>
      </c>
      <c r="D1780" s="1" t="s">
        <v>3410</v>
      </c>
      <c r="E1780" s="1" t="s">
        <v>3411</v>
      </c>
      <c r="F1780" s="3">
        <v>5600</v>
      </c>
      <c r="G1780" s="1">
        <v>0</v>
      </c>
      <c r="H1780" s="3">
        <v>12000</v>
      </c>
      <c r="I1780" s="3">
        <f t="shared" si="20"/>
        <v>17600</v>
      </c>
    </row>
    <row r="1781" spans="1:9" ht="18">
      <c r="A1781" s="2">
        <v>45</v>
      </c>
      <c r="B1781" s="1" t="s">
        <v>3412</v>
      </c>
      <c r="C1781" s="1" t="s">
        <v>3413</v>
      </c>
      <c r="D1781" s="1" t="s">
        <v>3414</v>
      </c>
      <c r="E1781" s="1" t="s">
        <v>3415</v>
      </c>
      <c r="F1781" s="3">
        <v>3240</v>
      </c>
      <c r="G1781" s="1">
        <v>0</v>
      </c>
      <c r="H1781" s="3">
        <v>12000</v>
      </c>
      <c r="I1781" s="3">
        <f t="shared" si="20"/>
        <v>15240</v>
      </c>
    </row>
    <row r="1782" spans="1:9" ht="18">
      <c r="A1782" s="2">
        <v>46</v>
      </c>
      <c r="B1782" s="1" t="s">
        <v>3416</v>
      </c>
      <c r="C1782" s="1" t="s">
        <v>3417</v>
      </c>
      <c r="D1782" s="1" t="s">
        <v>3418</v>
      </c>
      <c r="E1782" s="1" t="s">
        <v>3419</v>
      </c>
      <c r="F1782" s="3">
        <v>3200</v>
      </c>
      <c r="G1782" s="1">
        <v>0</v>
      </c>
      <c r="H1782" s="3">
        <v>12000</v>
      </c>
      <c r="I1782" s="3">
        <f t="shared" si="20"/>
        <v>15200</v>
      </c>
    </row>
    <row r="1783" spans="1:9" ht="18">
      <c r="A1783" s="2">
        <v>47</v>
      </c>
      <c r="B1783" s="1" t="s">
        <v>3420</v>
      </c>
      <c r="C1783" s="1" t="s">
        <v>3421</v>
      </c>
      <c r="D1783" s="1" t="s">
        <v>3422</v>
      </c>
      <c r="E1783" s="1" t="s">
        <v>3423</v>
      </c>
      <c r="F1783" s="3">
        <v>3200</v>
      </c>
      <c r="G1783" s="1">
        <v>0</v>
      </c>
      <c r="H1783" s="3">
        <v>12000</v>
      </c>
      <c r="I1783" s="3">
        <f t="shared" si="20"/>
        <v>15200</v>
      </c>
    </row>
    <row r="1784" spans="1:9" ht="18">
      <c r="A1784" s="2">
        <v>48</v>
      </c>
      <c r="B1784" s="1" t="s">
        <v>3424</v>
      </c>
      <c r="C1784" s="1" t="s">
        <v>3425</v>
      </c>
      <c r="D1784" s="1" t="s">
        <v>3426</v>
      </c>
      <c r="E1784" s="1" t="s">
        <v>3427</v>
      </c>
      <c r="F1784" s="3">
        <v>8200</v>
      </c>
      <c r="G1784" s="1">
        <v>0</v>
      </c>
      <c r="H1784" s="3">
        <v>12000</v>
      </c>
      <c r="I1784" s="3">
        <f t="shared" si="20"/>
        <v>20200</v>
      </c>
    </row>
    <row r="1785" spans="1:9" ht="18">
      <c r="A1785" s="2">
        <v>49</v>
      </c>
      <c r="B1785" s="1" t="s">
        <v>3428</v>
      </c>
      <c r="C1785" s="1" t="s">
        <v>3429</v>
      </c>
      <c r="D1785" s="1" t="s">
        <v>3430</v>
      </c>
      <c r="E1785" s="1" t="s">
        <v>3431</v>
      </c>
      <c r="F1785" s="3">
        <v>8210</v>
      </c>
      <c r="G1785" s="1">
        <v>0</v>
      </c>
      <c r="H1785" s="3">
        <v>12000</v>
      </c>
      <c r="I1785" s="3">
        <f t="shared" si="20"/>
        <v>20210</v>
      </c>
    </row>
    <row r="1786" spans="1:9" ht="18">
      <c r="A1786" s="2">
        <v>50</v>
      </c>
      <c r="B1786" s="1" t="s">
        <v>3432</v>
      </c>
      <c r="C1786" s="1" t="s">
        <v>3433</v>
      </c>
      <c r="D1786" s="1" t="s">
        <v>3434</v>
      </c>
      <c r="E1786" s="1" t="s">
        <v>3435</v>
      </c>
      <c r="F1786" s="3">
        <v>8120</v>
      </c>
      <c r="G1786" s="1">
        <v>0</v>
      </c>
      <c r="H1786" s="3">
        <v>12000</v>
      </c>
      <c r="I1786" s="3">
        <f t="shared" si="20"/>
        <v>20120</v>
      </c>
    </row>
    <row r="1787" spans="1:9" ht="17.25" customHeight="1">
      <c r="A1787" s="17"/>
      <c r="B1787" s="18"/>
      <c r="C1787" s="18"/>
      <c r="D1787" s="18"/>
      <c r="E1787" s="18"/>
      <c r="F1787" s="19"/>
      <c r="G1787" s="18"/>
      <c r="H1787" s="18"/>
      <c r="I1787" s="20">
        <f>SUM(I1737:I1786)</f>
        <v>902940</v>
      </c>
    </row>
    <row r="1788" ht="18">
      <c r="A1788" s="5" t="s">
        <v>4446</v>
      </c>
    </row>
    <row r="1789" ht="18">
      <c r="A1789" s="5" t="s">
        <v>4447</v>
      </c>
    </row>
    <row r="1790" ht="18">
      <c r="A1790" s="5" t="s">
        <v>4448</v>
      </c>
    </row>
    <row r="1791" ht="18">
      <c r="A1791" s="5" t="s">
        <v>4451</v>
      </c>
    </row>
    <row r="1792" ht="18">
      <c r="A1792" s="5" t="s">
        <v>4452</v>
      </c>
    </row>
    <row r="1793" ht="18">
      <c r="A1793" s="5" t="s">
        <v>4453</v>
      </c>
    </row>
    <row r="1794" ht="18">
      <c r="A1794" s="21" t="s">
        <v>4449</v>
      </c>
    </row>
    <row r="1795" spans="1:8" ht="18">
      <c r="A1795" s="5" t="s">
        <v>4460</v>
      </c>
      <c r="C1795" s="4" t="s">
        <v>4461</v>
      </c>
      <c r="F1795" s="26"/>
      <c r="G1795" s="26"/>
      <c r="H1795" s="26"/>
    </row>
    <row r="1796" ht="18">
      <c r="A1796" s="5" t="s">
        <v>4479</v>
      </c>
    </row>
    <row r="1798" spans="6:8" ht="18">
      <c r="F1798" s="27" t="s">
        <v>4480</v>
      </c>
      <c r="G1798" s="27"/>
      <c r="H1798" s="27"/>
    </row>
    <row r="1799" spans="6:9" ht="18">
      <c r="F1799" s="28" t="s">
        <v>4482</v>
      </c>
      <c r="G1799" s="28"/>
      <c r="H1799" s="28"/>
      <c r="I1799" s="6"/>
    </row>
    <row r="1800" ht="18">
      <c r="F1800" s="8" t="s">
        <v>4481</v>
      </c>
    </row>
    <row r="1821" spans="1:9" ht="21">
      <c r="A1821" s="29" t="s">
        <v>4455</v>
      </c>
      <c r="B1821" s="29"/>
      <c r="C1821" s="29"/>
      <c r="D1821" s="29"/>
      <c r="E1821" s="29"/>
      <c r="F1821" s="29"/>
      <c r="G1821" s="29"/>
      <c r="H1821" s="29"/>
      <c r="I1821" s="29"/>
    </row>
    <row r="1822" spans="1:7" ht="25.5" customHeight="1">
      <c r="A1822" s="7" t="s">
        <v>4454</v>
      </c>
      <c r="G1822" s="4" t="s">
        <v>3436</v>
      </c>
    </row>
    <row r="1823" spans="1:7" ht="18">
      <c r="A1823" s="5" t="s">
        <v>4456</v>
      </c>
      <c r="G1823" s="4" t="s">
        <v>4457</v>
      </c>
    </row>
    <row r="1824" ht="18">
      <c r="A1824" s="5" t="s">
        <v>4433</v>
      </c>
    </row>
    <row r="1825" ht="18">
      <c r="A1825" s="5" t="s">
        <v>4396</v>
      </c>
    </row>
    <row r="1826" spans="1:9" ht="18">
      <c r="A1826" s="5"/>
      <c r="B1826" s="4" t="s">
        <v>4445</v>
      </c>
      <c r="C1826" s="9"/>
      <c r="D1826" s="4" t="s">
        <v>4450</v>
      </c>
      <c r="G1826" s="10" t="s">
        <v>4458</v>
      </c>
      <c r="H1826" s="11">
        <f>I1878:I1878</f>
        <v>954820</v>
      </c>
      <c r="I1826" s="12" t="s">
        <v>4459</v>
      </c>
    </row>
    <row r="1827" spans="1:9" ht="54">
      <c r="A1827" s="13" t="s">
        <v>4436</v>
      </c>
      <c r="B1827" s="13" t="s">
        <v>4437</v>
      </c>
      <c r="C1827" s="13" t="s">
        <v>4438</v>
      </c>
      <c r="D1827" s="13" t="s">
        <v>4439</v>
      </c>
      <c r="E1827" s="13" t="s">
        <v>4440</v>
      </c>
      <c r="F1827" s="14" t="s">
        <v>4441</v>
      </c>
      <c r="G1827" s="15" t="s">
        <v>4444</v>
      </c>
      <c r="H1827" s="15" t="s">
        <v>4442</v>
      </c>
      <c r="I1827" s="16" t="s">
        <v>4443</v>
      </c>
    </row>
    <row r="1828" spans="1:9" ht="18">
      <c r="A1828" s="2">
        <v>1</v>
      </c>
      <c r="B1828" s="1" t="s">
        <v>1379</v>
      </c>
      <c r="C1828" s="1" t="s">
        <v>1380</v>
      </c>
      <c r="D1828" s="1" t="s">
        <v>1381</v>
      </c>
      <c r="E1828" s="1" t="s">
        <v>1382</v>
      </c>
      <c r="F1828" s="3">
        <v>7660</v>
      </c>
      <c r="G1828" s="1">
        <v>0</v>
      </c>
      <c r="H1828" s="3">
        <v>12000</v>
      </c>
      <c r="I1828" s="3">
        <f aca="true" t="shared" si="21" ref="I1828:I1877">F1828+G1828+H1828</f>
        <v>19660</v>
      </c>
    </row>
    <row r="1829" spans="1:9" ht="18">
      <c r="A1829" s="2">
        <v>2</v>
      </c>
      <c r="B1829" s="1" t="s">
        <v>1383</v>
      </c>
      <c r="C1829" s="1" t="s">
        <v>1384</v>
      </c>
      <c r="D1829" s="1" t="s">
        <v>1385</v>
      </c>
      <c r="E1829" s="1" t="s">
        <v>1386</v>
      </c>
      <c r="F1829" s="3">
        <v>7840</v>
      </c>
      <c r="G1829" s="1">
        <v>0</v>
      </c>
      <c r="H1829" s="3">
        <v>12000</v>
      </c>
      <c r="I1829" s="3">
        <f t="shared" si="21"/>
        <v>19840</v>
      </c>
    </row>
    <row r="1830" spans="1:9" ht="18">
      <c r="A1830" s="2">
        <v>3</v>
      </c>
      <c r="B1830" s="1" t="s">
        <v>1387</v>
      </c>
      <c r="C1830" s="1" t="s">
        <v>1388</v>
      </c>
      <c r="D1830" s="1" t="s">
        <v>1389</v>
      </c>
      <c r="E1830" s="1" t="s">
        <v>1390</v>
      </c>
      <c r="F1830" s="3">
        <v>7840</v>
      </c>
      <c r="G1830" s="1">
        <v>0</v>
      </c>
      <c r="H1830" s="3">
        <v>0</v>
      </c>
      <c r="I1830" s="3">
        <f t="shared" si="21"/>
        <v>7840</v>
      </c>
    </row>
    <row r="1831" spans="1:9" ht="18">
      <c r="A1831" s="2">
        <v>4</v>
      </c>
      <c r="B1831" s="1" t="s">
        <v>1391</v>
      </c>
      <c r="C1831" s="1" t="s">
        <v>1392</v>
      </c>
      <c r="D1831" s="1" t="s">
        <v>1393</v>
      </c>
      <c r="E1831" s="1" t="s">
        <v>1394</v>
      </c>
      <c r="F1831" s="3">
        <v>7840</v>
      </c>
      <c r="G1831" s="1">
        <v>0</v>
      </c>
      <c r="H1831" s="3">
        <v>12000</v>
      </c>
      <c r="I1831" s="3">
        <f t="shared" si="21"/>
        <v>19840</v>
      </c>
    </row>
    <row r="1832" spans="1:9" ht="18">
      <c r="A1832" s="2">
        <v>5</v>
      </c>
      <c r="B1832" s="1" t="s">
        <v>1395</v>
      </c>
      <c r="C1832" s="1" t="s">
        <v>1396</v>
      </c>
      <c r="D1832" s="1" t="s">
        <v>1397</v>
      </c>
      <c r="E1832" s="1" t="s">
        <v>1398</v>
      </c>
      <c r="F1832" s="3">
        <v>7550</v>
      </c>
      <c r="G1832" s="1">
        <v>0</v>
      </c>
      <c r="H1832" s="3">
        <v>12000</v>
      </c>
      <c r="I1832" s="3">
        <f t="shared" si="21"/>
        <v>19550</v>
      </c>
    </row>
    <row r="1833" spans="1:9" ht="18">
      <c r="A1833" s="2">
        <v>6</v>
      </c>
      <c r="B1833" s="1" t="s">
        <v>1399</v>
      </c>
      <c r="C1833" s="1" t="s">
        <v>1400</v>
      </c>
      <c r="D1833" s="1" t="s">
        <v>1401</v>
      </c>
      <c r="E1833" s="1" t="s">
        <v>1402</v>
      </c>
      <c r="F1833" s="3">
        <v>5650</v>
      </c>
      <c r="G1833" s="1">
        <v>0</v>
      </c>
      <c r="H1833" s="3">
        <v>12000</v>
      </c>
      <c r="I1833" s="3">
        <f t="shared" si="21"/>
        <v>17650</v>
      </c>
    </row>
    <row r="1834" spans="1:9" ht="18">
      <c r="A1834" s="2">
        <v>7</v>
      </c>
      <c r="B1834" s="1" t="s">
        <v>1403</v>
      </c>
      <c r="C1834" s="1" t="s">
        <v>1404</v>
      </c>
      <c r="D1834" s="1" t="s">
        <v>1405</v>
      </c>
      <c r="E1834" s="1" t="s">
        <v>1406</v>
      </c>
      <c r="F1834" s="3">
        <v>7090</v>
      </c>
      <c r="G1834" s="1">
        <v>0</v>
      </c>
      <c r="H1834" s="3">
        <v>12000</v>
      </c>
      <c r="I1834" s="3">
        <f t="shared" si="21"/>
        <v>19090</v>
      </c>
    </row>
    <row r="1835" spans="1:9" ht="18">
      <c r="A1835" s="2">
        <v>8</v>
      </c>
      <c r="B1835" s="1" t="s">
        <v>1407</v>
      </c>
      <c r="C1835" s="1" t="s">
        <v>1408</v>
      </c>
      <c r="D1835" s="1" t="s">
        <v>1409</v>
      </c>
      <c r="E1835" s="1" t="s">
        <v>1410</v>
      </c>
      <c r="F1835" s="3">
        <v>5800</v>
      </c>
      <c r="G1835" s="1">
        <v>0</v>
      </c>
      <c r="H1835" s="3">
        <v>12000</v>
      </c>
      <c r="I1835" s="3">
        <f t="shared" si="21"/>
        <v>17800</v>
      </c>
    </row>
    <row r="1836" spans="1:9" ht="18">
      <c r="A1836" s="2">
        <v>9</v>
      </c>
      <c r="B1836" s="1" t="s">
        <v>1411</v>
      </c>
      <c r="C1836" s="1" t="s">
        <v>7126</v>
      </c>
      <c r="D1836" s="1" t="s">
        <v>1412</v>
      </c>
      <c r="E1836" s="1" t="s">
        <v>1413</v>
      </c>
      <c r="F1836" s="3">
        <v>7950</v>
      </c>
      <c r="G1836" s="1">
        <v>0</v>
      </c>
      <c r="H1836" s="3">
        <v>12000</v>
      </c>
      <c r="I1836" s="3">
        <f t="shared" si="21"/>
        <v>19950</v>
      </c>
    </row>
    <row r="1837" spans="1:9" ht="18">
      <c r="A1837" s="2">
        <v>10</v>
      </c>
      <c r="B1837" s="1" t="s">
        <v>1414</v>
      </c>
      <c r="C1837" s="1" t="s">
        <v>1415</v>
      </c>
      <c r="D1837" s="1" t="s">
        <v>1416</v>
      </c>
      <c r="E1837" s="1" t="s">
        <v>1417</v>
      </c>
      <c r="F1837" s="3">
        <v>4930</v>
      </c>
      <c r="G1837" s="1">
        <v>0</v>
      </c>
      <c r="H1837" s="3">
        <v>12000</v>
      </c>
      <c r="I1837" s="3">
        <f t="shared" si="21"/>
        <v>16930</v>
      </c>
    </row>
    <row r="1838" spans="1:9" ht="18">
      <c r="A1838" s="2">
        <v>11</v>
      </c>
      <c r="B1838" s="1" t="s">
        <v>1418</v>
      </c>
      <c r="C1838" s="1" t="s">
        <v>1419</v>
      </c>
      <c r="D1838" s="1" t="s">
        <v>1420</v>
      </c>
      <c r="E1838" s="1" t="s">
        <v>1421</v>
      </c>
      <c r="F1838" s="3">
        <v>7800</v>
      </c>
      <c r="G1838" s="1">
        <v>0</v>
      </c>
      <c r="H1838" s="3">
        <v>12000</v>
      </c>
      <c r="I1838" s="3">
        <f t="shared" si="21"/>
        <v>19800</v>
      </c>
    </row>
    <row r="1839" spans="1:9" ht="18">
      <c r="A1839" s="2">
        <v>12</v>
      </c>
      <c r="B1839" s="1" t="s">
        <v>1422</v>
      </c>
      <c r="C1839" s="1" t="s">
        <v>1423</v>
      </c>
      <c r="D1839" s="1" t="s">
        <v>1424</v>
      </c>
      <c r="E1839" s="1" t="s">
        <v>1425</v>
      </c>
      <c r="F1839" s="3">
        <v>7800</v>
      </c>
      <c r="G1839" s="1">
        <v>0</v>
      </c>
      <c r="H1839" s="3">
        <v>12000</v>
      </c>
      <c r="I1839" s="3">
        <f t="shared" si="21"/>
        <v>19800</v>
      </c>
    </row>
    <row r="1840" spans="1:9" ht="18">
      <c r="A1840" s="2">
        <v>13</v>
      </c>
      <c r="B1840" s="1" t="s">
        <v>1426</v>
      </c>
      <c r="C1840" s="1" t="s">
        <v>1427</v>
      </c>
      <c r="D1840" s="1" t="s">
        <v>1428</v>
      </c>
      <c r="E1840" s="1" t="s">
        <v>1429</v>
      </c>
      <c r="F1840" s="3">
        <v>7550</v>
      </c>
      <c r="G1840" s="1">
        <v>0</v>
      </c>
      <c r="H1840" s="3">
        <v>12000</v>
      </c>
      <c r="I1840" s="3">
        <f t="shared" si="21"/>
        <v>19550</v>
      </c>
    </row>
    <row r="1841" spans="1:9" ht="18">
      <c r="A1841" s="2">
        <v>14</v>
      </c>
      <c r="B1841" s="1" t="s">
        <v>3497</v>
      </c>
      <c r="C1841" s="1" t="s">
        <v>3498</v>
      </c>
      <c r="D1841" s="1" t="s">
        <v>3499</v>
      </c>
      <c r="E1841" s="1" t="s">
        <v>3500</v>
      </c>
      <c r="F1841" s="3">
        <v>7950</v>
      </c>
      <c r="G1841" s="1">
        <v>0</v>
      </c>
      <c r="H1841" s="3">
        <v>12000</v>
      </c>
      <c r="I1841" s="3">
        <f t="shared" si="21"/>
        <v>19950</v>
      </c>
    </row>
    <row r="1842" spans="1:9" ht="18">
      <c r="A1842" s="2">
        <v>15</v>
      </c>
      <c r="B1842" s="1" t="s">
        <v>3501</v>
      </c>
      <c r="C1842" s="1" t="s">
        <v>3502</v>
      </c>
      <c r="D1842" s="1" t="s">
        <v>3503</v>
      </c>
      <c r="E1842" s="1" t="s">
        <v>3504</v>
      </c>
      <c r="F1842" s="3">
        <v>8200</v>
      </c>
      <c r="G1842" s="1">
        <v>0</v>
      </c>
      <c r="H1842" s="3">
        <v>12000</v>
      </c>
      <c r="I1842" s="3">
        <f t="shared" si="21"/>
        <v>20200</v>
      </c>
    </row>
    <row r="1843" spans="1:9" ht="18">
      <c r="A1843" s="2">
        <v>16</v>
      </c>
      <c r="B1843" s="1" t="s">
        <v>3505</v>
      </c>
      <c r="C1843" s="1" t="s">
        <v>3506</v>
      </c>
      <c r="D1843" s="1" t="s">
        <v>3507</v>
      </c>
      <c r="E1843" s="1" t="s">
        <v>3508</v>
      </c>
      <c r="F1843" s="3">
        <v>4570</v>
      </c>
      <c r="G1843" s="1">
        <v>0</v>
      </c>
      <c r="H1843" s="3">
        <v>12000</v>
      </c>
      <c r="I1843" s="3">
        <f t="shared" si="21"/>
        <v>16570</v>
      </c>
    </row>
    <row r="1844" spans="1:9" ht="18">
      <c r="A1844" s="2">
        <v>17</v>
      </c>
      <c r="B1844" s="1" t="s">
        <v>3509</v>
      </c>
      <c r="C1844" s="1" t="s">
        <v>3510</v>
      </c>
      <c r="D1844" s="1" t="s">
        <v>3511</v>
      </c>
      <c r="E1844" s="1" t="s">
        <v>3512</v>
      </c>
      <c r="F1844" s="3">
        <v>8950</v>
      </c>
      <c r="G1844" s="1">
        <v>0</v>
      </c>
      <c r="H1844" s="3">
        <v>12000</v>
      </c>
      <c r="I1844" s="3">
        <f t="shared" si="21"/>
        <v>20950</v>
      </c>
    </row>
    <row r="1845" spans="1:9" ht="18">
      <c r="A1845" s="2">
        <v>18</v>
      </c>
      <c r="B1845" s="1" t="s">
        <v>3513</v>
      </c>
      <c r="C1845" s="1" t="s">
        <v>3514</v>
      </c>
      <c r="D1845" s="1" t="s">
        <v>3515</v>
      </c>
      <c r="E1845" s="1" t="s">
        <v>3516</v>
      </c>
      <c r="F1845" s="3">
        <v>8200</v>
      </c>
      <c r="G1845" s="1">
        <v>0</v>
      </c>
      <c r="H1845" s="3">
        <v>12000</v>
      </c>
      <c r="I1845" s="3">
        <f t="shared" si="21"/>
        <v>20200</v>
      </c>
    </row>
    <row r="1846" spans="1:9" ht="18">
      <c r="A1846" s="2">
        <v>19</v>
      </c>
      <c r="B1846" s="1" t="s">
        <v>3517</v>
      </c>
      <c r="C1846" s="1" t="s">
        <v>3518</v>
      </c>
      <c r="D1846" s="1" t="s">
        <v>3519</v>
      </c>
      <c r="E1846" s="1" t="s">
        <v>3520</v>
      </c>
      <c r="F1846" s="3">
        <v>17100</v>
      </c>
      <c r="G1846" s="1">
        <v>0</v>
      </c>
      <c r="H1846" s="3">
        <v>12000</v>
      </c>
      <c r="I1846" s="3">
        <f t="shared" si="21"/>
        <v>29100</v>
      </c>
    </row>
    <row r="1847" spans="1:9" ht="18">
      <c r="A1847" s="2">
        <v>20</v>
      </c>
      <c r="B1847" s="1" t="s">
        <v>3521</v>
      </c>
      <c r="C1847" s="1" t="s">
        <v>3522</v>
      </c>
      <c r="D1847" s="1" t="s">
        <v>3523</v>
      </c>
      <c r="E1847" s="1" t="s">
        <v>3524</v>
      </c>
      <c r="F1847" s="3">
        <v>5800</v>
      </c>
      <c r="G1847" s="1">
        <v>0</v>
      </c>
      <c r="H1847" s="3">
        <v>12000</v>
      </c>
      <c r="I1847" s="3">
        <f t="shared" si="21"/>
        <v>17800</v>
      </c>
    </row>
    <row r="1848" spans="1:9" ht="18">
      <c r="A1848" s="2">
        <v>21</v>
      </c>
      <c r="B1848" s="1" t="s">
        <v>3525</v>
      </c>
      <c r="C1848" s="1" t="s">
        <v>3526</v>
      </c>
      <c r="D1848" s="1" t="s">
        <v>3527</v>
      </c>
      <c r="E1848" s="1" t="s">
        <v>3528</v>
      </c>
      <c r="F1848" s="3">
        <v>8550</v>
      </c>
      <c r="G1848" s="1">
        <v>0</v>
      </c>
      <c r="H1848" s="3">
        <v>12000</v>
      </c>
      <c r="I1848" s="3">
        <f t="shared" si="21"/>
        <v>20550</v>
      </c>
    </row>
    <row r="1849" spans="1:9" ht="18">
      <c r="A1849" s="2">
        <v>22</v>
      </c>
      <c r="B1849" s="1" t="s">
        <v>3529</v>
      </c>
      <c r="C1849" s="1" t="s">
        <v>3530</v>
      </c>
      <c r="D1849" s="1" t="s">
        <v>3531</v>
      </c>
      <c r="E1849" s="1" t="s">
        <v>3532</v>
      </c>
      <c r="F1849" s="3">
        <v>5500</v>
      </c>
      <c r="G1849" s="1">
        <v>0</v>
      </c>
      <c r="H1849" s="3">
        <v>12000</v>
      </c>
      <c r="I1849" s="3">
        <f t="shared" si="21"/>
        <v>17500</v>
      </c>
    </row>
    <row r="1850" spans="1:9" ht="18">
      <c r="A1850" s="2">
        <v>23</v>
      </c>
      <c r="B1850" s="1" t="s">
        <v>3533</v>
      </c>
      <c r="C1850" s="1" t="s">
        <v>3534</v>
      </c>
      <c r="D1850" s="1" t="s">
        <v>3535</v>
      </c>
      <c r="E1850" s="1" t="s">
        <v>3536</v>
      </c>
      <c r="F1850" s="3">
        <v>5800</v>
      </c>
      <c r="G1850" s="1">
        <v>0</v>
      </c>
      <c r="H1850" s="3">
        <v>12000</v>
      </c>
      <c r="I1850" s="3">
        <f t="shared" si="21"/>
        <v>17800</v>
      </c>
    </row>
    <row r="1851" spans="1:9" ht="18">
      <c r="A1851" s="2">
        <v>24</v>
      </c>
      <c r="B1851" s="1" t="s">
        <v>3537</v>
      </c>
      <c r="C1851" s="1" t="s">
        <v>3538</v>
      </c>
      <c r="D1851" s="1" t="s">
        <v>3539</v>
      </c>
      <c r="E1851" s="1" t="s">
        <v>3540</v>
      </c>
      <c r="F1851" s="3">
        <v>8400</v>
      </c>
      <c r="G1851" s="1">
        <v>0</v>
      </c>
      <c r="H1851" s="3">
        <v>12000</v>
      </c>
      <c r="I1851" s="3">
        <f t="shared" si="21"/>
        <v>20400</v>
      </c>
    </row>
    <row r="1852" spans="1:9" ht="18">
      <c r="A1852" s="2">
        <v>25</v>
      </c>
      <c r="B1852" s="1" t="s">
        <v>3541</v>
      </c>
      <c r="C1852" s="1" t="s">
        <v>3542</v>
      </c>
      <c r="D1852" s="1" t="s">
        <v>3543</v>
      </c>
      <c r="E1852" s="1" t="s">
        <v>3544</v>
      </c>
      <c r="F1852" s="3">
        <v>3300</v>
      </c>
      <c r="G1852" s="1">
        <v>0</v>
      </c>
      <c r="H1852" s="3">
        <v>12000</v>
      </c>
      <c r="I1852" s="3">
        <f t="shared" si="21"/>
        <v>15300</v>
      </c>
    </row>
    <row r="1853" spans="1:9" ht="18">
      <c r="A1853" s="2">
        <v>26</v>
      </c>
      <c r="B1853" s="1" t="s">
        <v>3545</v>
      </c>
      <c r="C1853" s="1" t="s">
        <v>3546</v>
      </c>
      <c r="D1853" s="1" t="s">
        <v>3547</v>
      </c>
      <c r="E1853" s="1" t="s">
        <v>3548</v>
      </c>
      <c r="F1853" s="3">
        <v>7100</v>
      </c>
      <c r="G1853" s="1">
        <v>0</v>
      </c>
      <c r="H1853" s="3">
        <v>12000</v>
      </c>
      <c r="I1853" s="3">
        <f t="shared" si="21"/>
        <v>19100</v>
      </c>
    </row>
    <row r="1854" spans="1:9" ht="18">
      <c r="A1854" s="2">
        <v>27</v>
      </c>
      <c r="B1854" s="1" t="s">
        <v>3549</v>
      </c>
      <c r="C1854" s="1" t="s">
        <v>3550</v>
      </c>
      <c r="D1854" s="1" t="s">
        <v>3551</v>
      </c>
      <c r="E1854" s="1" t="s">
        <v>3552</v>
      </c>
      <c r="F1854" s="3">
        <v>5900</v>
      </c>
      <c r="G1854" s="1">
        <v>0</v>
      </c>
      <c r="H1854" s="3">
        <v>12000</v>
      </c>
      <c r="I1854" s="3">
        <f t="shared" si="21"/>
        <v>17900</v>
      </c>
    </row>
    <row r="1855" spans="1:9" ht="18">
      <c r="A1855" s="2">
        <v>28</v>
      </c>
      <c r="B1855" s="1" t="s">
        <v>3553</v>
      </c>
      <c r="C1855" s="1" t="s">
        <v>3554</v>
      </c>
      <c r="D1855" s="1" t="s">
        <v>3555</v>
      </c>
      <c r="E1855" s="1" t="s">
        <v>3556</v>
      </c>
      <c r="F1855" s="3">
        <v>7660</v>
      </c>
      <c r="G1855" s="1">
        <v>0</v>
      </c>
      <c r="H1855" s="3">
        <v>12000</v>
      </c>
      <c r="I1855" s="3">
        <f t="shared" si="21"/>
        <v>19660</v>
      </c>
    </row>
    <row r="1856" spans="1:9" ht="18">
      <c r="A1856" s="2">
        <v>29</v>
      </c>
      <c r="B1856" s="1" t="s">
        <v>3557</v>
      </c>
      <c r="C1856" s="1" t="s">
        <v>3558</v>
      </c>
      <c r="D1856" s="1" t="s">
        <v>3559</v>
      </c>
      <c r="E1856" s="1" t="s">
        <v>3560</v>
      </c>
      <c r="F1856" s="3">
        <v>7810</v>
      </c>
      <c r="G1856" s="1">
        <v>0</v>
      </c>
      <c r="H1856" s="3">
        <v>12000</v>
      </c>
      <c r="I1856" s="3">
        <f t="shared" si="21"/>
        <v>19810</v>
      </c>
    </row>
    <row r="1857" spans="1:9" ht="18">
      <c r="A1857" s="2">
        <v>30</v>
      </c>
      <c r="B1857" s="1" t="s">
        <v>3561</v>
      </c>
      <c r="C1857" s="1" t="s">
        <v>3562</v>
      </c>
      <c r="D1857" s="1" t="s">
        <v>3563</v>
      </c>
      <c r="E1857" s="1" t="s">
        <v>3564</v>
      </c>
      <c r="F1857" s="3">
        <v>8200</v>
      </c>
      <c r="G1857" s="1">
        <v>0</v>
      </c>
      <c r="H1857" s="3">
        <v>12000</v>
      </c>
      <c r="I1857" s="3">
        <f t="shared" si="21"/>
        <v>20200</v>
      </c>
    </row>
    <row r="1858" spans="1:9" ht="18">
      <c r="A1858" s="2">
        <v>31</v>
      </c>
      <c r="B1858" s="1" t="s">
        <v>3565</v>
      </c>
      <c r="C1858" s="1" t="s">
        <v>3566</v>
      </c>
      <c r="D1858" s="1" t="s">
        <v>3567</v>
      </c>
      <c r="E1858" s="1" t="s">
        <v>3568</v>
      </c>
      <c r="F1858" s="3">
        <v>8200</v>
      </c>
      <c r="G1858" s="1">
        <v>0</v>
      </c>
      <c r="H1858" s="3">
        <v>12000</v>
      </c>
      <c r="I1858" s="3">
        <f t="shared" si="21"/>
        <v>20200</v>
      </c>
    </row>
    <row r="1859" spans="1:9" ht="18">
      <c r="A1859" s="2">
        <v>32</v>
      </c>
      <c r="B1859" s="1" t="s">
        <v>3569</v>
      </c>
      <c r="C1859" s="1" t="s">
        <v>2105</v>
      </c>
      <c r="D1859" s="1" t="s">
        <v>2106</v>
      </c>
      <c r="E1859" s="1" t="s">
        <v>2107</v>
      </c>
      <c r="F1859" s="3">
        <v>17550</v>
      </c>
      <c r="G1859" s="1">
        <v>0</v>
      </c>
      <c r="H1859" s="3">
        <v>12000</v>
      </c>
      <c r="I1859" s="3">
        <f t="shared" si="21"/>
        <v>29550</v>
      </c>
    </row>
    <row r="1860" spans="1:9" ht="18">
      <c r="A1860" s="2">
        <v>33</v>
      </c>
      <c r="B1860" s="1" t="s">
        <v>2108</v>
      </c>
      <c r="C1860" s="1" t="s">
        <v>2109</v>
      </c>
      <c r="D1860" s="1" t="s">
        <v>2110</v>
      </c>
      <c r="E1860" s="1" t="s">
        <v>2111</v>
      </c>
      <c r="F1860" s="3">
        <v>8200</v>
      </c>
      <c r="G1860" s="1">
        <v>0</v>
      </c>
      <c r="H1860" s="3">
        <v>12000</v>
      </c>
      <c r="I1860" s="3">
        <f t="shared" si="21"/>
        <v>20200</v>
      </c>
    </row>
    <row r="1861" spans="1:9" ht="18">
      <c r="A1861" s="2">
        <v>34</v>
      </c>
      <c r="B1861" s="1" t="s">
        <v>2112</v>
      </c>
      <c r="C1861" s="1" t="s">
        <v>2113</v>
      </c>
      <c r="D1861" s="1" t="s">
        <v>2114</v>
      </c>
      <c r="E1861" s="1" t="s">
        <v>2115</v>
      </c>
      <c r="F1861" s="3">
        <v>3200</v>
      </c>
      <c r="G1861" s="1">
        <v>0</v>
      </c>
      <c r="H1861" s="3">
        <v>12000</v>
      </c>
      <c r="I1861" s="3">
        <f t="shared" si="21"/>
        <v>15200</v>
      </c>
    </row>
    <row r="1862" spans="1:9" ht="18">
      <c r="A1862" s="2">
        <v>35</v>
      </c>
      <c r="B1862" s="1" t="s">
        <v>2116</v>
      </c>
      <c r="C1862" s="1" t="s">
        <v>2117</v>
      </c>
      <c r="D1862" s="1" t="s">
        <v>2118</v>
      </c>
      <c r="E1862" s="1" t="s">
        <v>2119</v>
      </c>
      <c r="F1862" s="3">
        <v>8400</v>
      </c>
      <c r="G1862" s="1">
        <v>0</v>
      </c>
      <c r="H1862" s="3">
        <v>12000</v>
      </c>
      <c r="I1862" s="3">
        <f t="shared" si="21"/>
        <v>20400</v>
      </c>
    </row>
    <row r="1863" spans="1:9" ht="18">
      <c r="A1863" s="2">
        <v>36</v>
      </c>
      <c r="B1863" s="1" t="s">
        <v>2120</v>
      </c>
      <c r="C1863" s="1" t="s">
        <v>2121</v>
      </c>
      <c r="D1863" s="1" t="s">
        <v>2122</v>
      </c>
      <c r="E1863" s="1" t="s">
        <v>2123</v>
      </c>
      <c r="F1863" s="3">
        <v>8000</v>
      </c>
      <c r="G1863" s="1">
        <v>0</v>
      </c>
      <c r="H1863" s="3">
        <v>12000</v>
      </c>
      <c r="I1863" s="3">
        <f t="shared" si="21"/>
        <v>20000</v>
      </c>
    </row>
    <row r="1864" spans="1:9" ht="18">
      <c r="A1864" s="2">
        <v>37</v>
      </c>
      <c r="B1864" s="1" t="s">
        <v>2124</v>
      </c>
      <c r="C1864" s="1" t="s">
        <v>2125</v>
      </c>
      <c r="D1864" s="1" t="s">
        <v>2126</v>
      </c>
      <c r="E1864" s="1" t="s">
        <v>2127</v>
      </c>
      <c r="F1864" s="3">
        <v>17450</v>
      </c>
      <c r="G1864" s="1">
        <v>0</v>
      </c>
      <c r="H1864" s="3">
        <v>12000</v>
      </c>
      <c r="I1864" s="3">
        <f t="shared" si="21"/>
        <v>29450</v>
      </c>
    </row>
    <row r="1865" spans="1:9" ht="18">
      <c r="A1865" s="2">
        <v>38</v>
      </c>
      <c r="B1865" s="1" t="s">
        <v>2128</v>
      </c>
      <c r="C1865" s="1" t="s">
        <v>2129</v>
      </c>
      <c r="D1865" s="1" t="s">
        <v>2130</v>
      </c>
      <c r="E1865" s="1" t="s">
        <v>2131</v>
      </c>
      <c r="F1865" s="3">
        <v>7350</v>
      </c>
      <c r="G1865" s="1">
        <v>0</v>
      </c>
      <c r="H1865" s="3">
        <v>12000</v>
      </c>
      <c r="I1865" s="3">
        <f t="shared" si="21"/>
        <v>19350</v>
      </c>
    </row>
    <row r="1866" spans="1:9" ht="18">
      <c r="A1866" s="2">
        <v>39</v>
      </c>
      <c r="B1866" s="1" t="s">
        <v>2132</v>
      </c>
      <c r="C1866" s="1" t="s">
        <v>2133</v>
      </c>
      <c r="D1866" s="1" t="s">
        <v>2134</v>
      </c>
      <c r="E1866" s="1" t="s">
        <v>2135</v>
      </c>
      <c r="F1866" s="3">
        <v>3240</v>
      </c>
      <c r="G1866" s="1">
        <v>0</v>
      </c>
      <c r="H1866" s="3">
        <v>12000</v>
      </c>
      <c r="I1866" s="3">
        <f t="shared" si="21"/>
        <v>15240</v>
      </c>
    </row>
    <row r="1867" spans="1:9" ht="18">
      <c r="A1867" s="2">
        <v>40</v>
      </c>
      <c r="B1867" s="1" t="s">
        <v>2136</v>
      </c>
      <c r="C1867" s="1" t="s">
        <v>2137</v>
      </c>
      <c r="D1867" s="1" t="s">
        <v>2138</v>
      </c>
      <c r="E1867" s="1" t="s">
        <v>2139</v>
      </c>
      <c r="F1867" s="3">
        <v>7800</v>
      </c>
      <c r="G1867" s="1">
        <v>0</v>
      </c>
      <c r="H1867" s="3">
        <v>12000</v>
      </c>
      <c r="I1867" s="3">
        <f t="shared" si="21"/>
        <v>19800</v>
      </c>
    </row>
    <row r="1868" spans="1:9" ht="18">
      <c r="A1868" s="2">
        <v>41</v>
      </c>
      <c r="B1868" s="1" t="s">
        <v>2140</v>
      </c>
      <c r="C1868" s="1" t="s">
        <v>2141</v>
      </c>
      <c r="D1868" s="1" t="s">
        <v>2142</v>
      </c>
      <c r="E1868" s="1" t="s">
        <v>2143</v>
      </c>
      <c r="F1868" s="3">
        <v>3240</v>
      </c>
      <c r="G1868" s="1">
        <v>0</v>
      </c>
      <c r="H1868" s="3">
        <v>12000</v>
      </c>
      <c r="I1868" s="3">
        <f t="shared" si="21"/>
        <v>15240</v>
      </c>
    </row>
    <row r="1869" spans="1:9" ht="18">
      <c r="A1869" s="2">
        <v>42</v>
      </c>
      <c r="B1869" s="1" t="s">
        <v>2144</v>
      </c>
      <c r="C1869" s="1" t="s">
        <v>2145</v>
      </c>
      <c r="D1869" s="1" t="s">
        <v>2146</v>
      </c>
      <c r="E1869" s="1" t="s">
        <v>2147</v>
      </c>
      <c r="F1869" s="3">
        <v>6090</v>
      </c>
      <c r="G1869" s="1">
        <v>0</v>
      </c>
      <c r="H1869" s="3">
        <v>12000</v>
      </c>
      <c r="I1869" s="3">
        <f t="shared" si="21"/>
        <v>18090</v>
      </c>
    </row>
    <row r="1870" spans="1:9" ht="18">
      <c r="A1870" s="2">
        <v>43</v>
      </c>
      <c r="B1870" s="1" t="s">
        <v>2148</v>
      </c>
      <c r="C1870" s="1" t="s">
        <v>2149</v>
      </c>
      <c r="D1870" s="1" t="s">
        <v>2150</v>
      </c>
      <c r="E1870" s="1" t="s">
        <v>2151</v>
      </c>
      <c r="F1870" s="3">
        <v>8150</v>
      </c>
      <c r="G1870" s="1">
        <v>0</v>
      </c>
      <c r="H1870" s="3">
        <v>12000</v>
      </c>
      <c r="I1870" s="3">
        <f t="shared" si="21"/>
        <v>20150</v>
      </c>
    </row>
    <row r="1871" spans="1:9" ht="18">
      <c r="A1871" s="2">
        <v>44</v>
      </c>
      <c r="B1871" s="1" t="s">
        <v>2152</v>
      </c>
      <c r="C1871" s="1" t="s">
        <v>2153</v>
      </c>
      <c r="D1871" s="1" t="s">
        <v>2154</v>
      </c>
      <c r="E1871" s="1" t="s">
        <v>2155</v>
      </c>
      <c r="F1871" s="3">
        <v>5900</v>
      </c>
      <c r="G1871" s="1">
        <v>0</v>
      </c>
      <c r="H1871" s="3">
        <v>12000</v>
      </c>
      <c r="I1871" s="3">
        <f t="shared" si="21"/>
        <v>17900</v>
      </c>
    </row>
    <row r="1872" spans="1:9" ht="18">
      <c r="A1872" s="2">
        <v>45</v>
      </c>
      <c r="B1872" s="1" t="s">
        <v>2156</v>
      </c>
      <c r="C1872" s="1" t="s">
        <v>2157</v>
      </c>
      <c r="D1872" s="1" t="s">
        <v>2158</v>
      </c>
      <c r="E1872" s="1" t="s">
        <v>2159</v>
      </c>
      <c r="F1872" s="3">
        <v>9050</v>
      </c>
      <c r="G1872" s="1">
        <v>0</v>
      </c>
      <c r="H1872" s="3">
        <v>12000</v>
      </c>
      <c r="I1872" s="3">
        <f t="shared" si="21"/>
        <v>21050</v>
      </c>
    </row>
    <row r="1873" spans="1:9" ht="18">
      <c r="A1873" s="2">
        <v>46</v>
      </c>
      <c r="B1873" s="1" t="s">
        <v>2160</v>
      </c>
      <c r="C1873" s="1" t="s">
        <v>2161</v>
      </c>
      <c r="D1873" s="1" t="s">
        <v>2162</v>
      </c>
      <c r="E1873" s="1" t="s">
        <v>2163</v>
      </c>
      <c r="F1873" s="3">
        <v>4880</v>
      </c>
      <c r="G1873" s="1">
        <v>0</v>
      </c>
      <c r="H1873" s="3">
        <v>12000</v>
      </c>
      <c r="I1873" s="3">
        <f t="shared" si="21"/>
        <v>16880</v>
      </c>
    </row>
    <row r="1874" spans="1:9" ht="18">
      <c r="A1874" s="2">
        <v>47</v>
      </c>
      <c r="B1874" s="1" t="s">
        <v>2164</v>
      </c>
      <c r="C1874" s="1" t="s">
        <v>2165</v>
      </c>
      <c r="D1874" s="1" t="s">
        <v>2166</v>
      </c>
      <c r="E1874" s="1" t="s">
        <v>2167</v>
      </c>
      <c r="F1874" s="3">
        <v>0</v>
      </c>
      <c r="G1874" s="1">
        <v>0</v>
      </c>
      <c r="H1874" s="3">
        <v>12000</v>
      </c>
      <c r="I1874" s="3">
        <f t="shared" si="21"/>
        <v>12000</v>
      </c>
    </row>
    <row r="1875" spans="1:9" ht="18">
      <c r="A1875" s="2">
        <v>48</v>
      </c>
      <c r="B1875" s="1" t="s">
        <v>2168</v>
      </c>
      <c r="C1875" s="1" t="s">
        <v>2169</v>
      </c>
      <c r="D1875" s="1" t="s">
        <v>2170</v>
      </c>
      <c r="E1875" s="1" t="s">
        <v>2171</v>
      </c>
      <c r="F1875" s="3">
        <v>5650</v>
      </c>
      <c r="G1875" s="1">
        <v>0</v>
      </c>
      <c r="H1875" s="3">
        <v>12000</v>
      </c>
      <c r="I1875" s="3">
        <f t="shared" si="21"/>
        <v>17650</v>
      </c>
    </row>
    <row r="1876" spans="1:9" ht="18">
      <c r="A1876" s="2">
        <v>49</v>
      </c>
      <c r="B1876" s="1" t="s">
        <v>2172</v>
      </c>
      <c r="C1876" s="1" t="s">
        <v>2173</v>
      </c>
      <c r="D1876" s="1" t="s">
        <v>2174</v>
      </c>
      <c r="E1876" s="1" t="s">
        <v>2175</v>
      </c>
      <c r="F1876" s="3">
        <v>8200</v>
      </c>
      <c r="G1876" s="1">
        <v>0</v>
      </c>
      <c r="H1876" s="3">
        <v>12000</v>
      </c>
      <c r="I1876" s="3">
        <f t="shared" si="21"/>
        <v>20200</v>
      </c>
    </row>
    <row r="1877" spans="1:9" ht="18">
      <c r="A1877" s="2">
        <v>50</v>
      </c>
      <c r="B1877" s="1" t="s">
        <v>2176</v>
      </c>
      <c r="C1877" s="1" t="s">
        <v>2177</v>
      </c>
      <c r="D1877" s="1" t="s">
        <v>2178</v>
      </c>
      <c r="E1877" s="1" t="s">
        <v>2179</v>
      </c>
      <c r="F1877" s="3">
        <v>3980</v>
      </c>
      <c r="G1877" s="1">
        <v>0</v>
      </c>
      <c r="H1877" s="3">
        <v>12000</v>
      </c>
      <c r="I1877" s="3">
        <f t="shared" si="21"/>
        <v>15980</v>
      </c>
    </row>
    <row r="1878" spans="1:9" ht="17.25" customHeight="1">
      <c r="A1878" s="17"/>
      <c r="B1878" s="18"/>
      <c r="C1878" s="18"/>
      <c r="D1878" s="18"/>
      <c r="E1878" s="18"/>
      <c r="F1878" s="19"/>
      <c r="G1878" s="18"/>
      <c r="H1878" s="18"/>
      <c r="I1878" s="20">
        <f>SUM(I1828:I1877)</f>
        <v>954820</v>
      </c>
    </row>
    <row r="1879" ht="18">
      <c r="A1879" s="5" t="s">
        <v>4446</v>
      </c>
    </row>
    <row r="1880" ht="18">
      <c r="A1880" s="5" t="s">
        <v>4447</v>
      </c>
    </row>
    <row r="1881" ht="18">
      <c r="A1881" s="5" t="s">
        <v>4448</v>
      </c>
    </row>
    <row r="1882" ht="18">
      <c r="A1882" s="5" t="s">
        <v>4451</v>
      </c>
    </row>
    <row r="1883" ht="18">
      <c r="A1883" s="5" t="s">
        <v>4452</v>
      </c>
    </row>
    <row r="1884" ht="18">
      <c r="A1884" s="5" t="s">
        <v>4453</v>
      </c>
    </row>
    <row r="1885" ht="18">
      <c r="A1885" s="21" t="s">
        <v>4449</v>
      </c>
    </row>
    <row r="1886" spans="1:8" ht="18">
      <c r="A1886" s="5" t="s">
        <v>4460</v>
      </c>
      <c r="C1886" s="4" t="s">
        <v>4461</v>
      </c>
      <c r="F1886" s="26"/>
      <c r="G1886" s="26"/>
      <c r="H1886" s="26"/>
    </row>
    <row r="1887" ht="18">
      <c r="A1887" s="5" t="s">
        <v>4479</v>
      </c>
    </row>
    <row r="1889" spans="6:8" ht="18">
      <c r="F1889" s="27" t="s">
        <v>4480</v>
      </c>
      <c r="G1889" s="27"/>
      <c r="H1889" s="27"/>
    </row>
    <row r="1890" spans="6:9" ht="18">
      <c r="F1890" s="28" t="s">
        <v>4482</v>
      </c>
      <c r="G1890" s="28"/>
      <c r="H1890" s="28"/>
      <c r="I1890" s="6"/>
    </row>
    <row r="1891" ht="18">
      <c r="F1891" s="8" t="s">
        <v>4481</v>
      </c>
    </row>
    <row r="1912" spans="1:9" ht="21">
      <c r="A1912" s="30" t="s">
        <v>4455</v>
      </c>
      <c r="B1912" s="30"/>
      <c r="C1912" s="30"/>
      <c r="D1912" s="30"/>
      <c r="E1912" s="30"/>
      <c r="F1912" s="30"/>
      <c r="G1912" s="30"/>
      <c r="H1912" s="30"/>
      <c r="I1912" s="30"/>
    </row>
    <row r="1913" spans="1:7" ht="25.5" customHeight="1">
      <c r="A1913" s="7" t="s">
        <v>4454</v>
      </c>
      <c r="G1913" s="4" t="s">
        <v>4659</v>
      </c>
    </row>
    <row r="1914" spans="1:7" ht="18">
      <c r="A1914" s="5" t="s">
        <v>4456</v>
      </c>
      <c r="G1914" s="4" t="s">
        <v>4457</v>
      </c>
    </row>
    <row r="1915" ht="18">
      <c r="A1915" s="5" t="s">
        <v>4433</v>
      </c>
    </row>
    <row r="1916" ht="18">
      <c r="A1916" s="5" t="s">
        <v>4396</v>
      </c>
    </row>
    <row r="1917" spans="1:9" ht="18">
      <c r="A1917" s="5"/>
      <c r="B1917" s="4" t="s">
        <v>4445</v>
      </c>
      <c r="C1917" s="9"/>
      <c r="D1917" s="4" t="s">
        <v>4450</v>
      </c>
      <c r="G1917" s="10" t="s">
        <v>4458</v>
      </c>
      <c r="H1917" s="11">
        <f>I1969:I1969</f>
        <v>948850</v>
      </c>
      <c r="I1917" s="12" t="s">
        <v>4459</v>
      </c>
    </row>
    <row r="1918" spans="1:9" ht="54">
      <c r="A1918" s="13" t="s">
        <v>4436</v>
      </c>
      <c r="B1918" s="13" t="s">
        <v>4437</v>
      </c>
      <c r="C1918" s="13" t="s">
        <v>4438</v>
      </c>
      <c r="D1918" s="13" t="s">
        <v>4439</v>
      </c>
      <c r="E1918" s="13" t="s">
        <v>4440</v>
      </c>
      <c r="F1918" s="14" t="s">
        <v>4441</v>
      </c>
      <c r="G1918" s="15" t="s">
        <v>4444</v>
      </c>
      <c r="H1918" s="15" t="s">
        <v>4442</v>
      </c>
      <c r="I1918" s="16" t="s">
        <v>4443</v>
      </c>
    </row>
    <row r="1919" spans="1:9" ht="18">
      <c r="A1919" s="2">
        <v>1</v>
      </c>
      <c r="B1919" s="1" t="s">
        <v>4660</v>
      </c>
      <c r="C1919" s="1" t="s">
        <v>4661</v>
      </c>
      <c r="D1919" s="1" t="s">
        <v>4662</v>
      </c>
      <c r="E1919" s="1" t="s">
        <v>4663</v>
      </c>
      <c r="F1919" s="3">
        <v>8550</v>
      </c>
      <c r="G1919" s="1">
        <v>0</v>
      </c>
      <c r="H1919" s="3">
        <v>12000</v>
      </c>
      <c r="I1919" s="3">
        <f aca="true" t="shared" si="22" ref="I1919:I1968">F1919+G1919+H1919</f>
        <v>20550</v>
      </c>
    </row>
    <row r="1920" spans="1:9" ht="18">
      <c r="A1920" s="2">
        <v>2</v>
      </c>
      <c r="B1920" s="1" t="s">
        <v>4664</v>
      </c>
      <c r="C1920" s="1" t="s">
        <v>4665</v>
      </c>
      <c r="D1920" s="1" t="s">
        <v>4666</v>
      </c>
      <c r="E1920" s="1" t="s">
        <v>4667</v>
      </c>
      <c r="F1920" s="3">
        <v>8700</v>
      </c>
      <c r="G1920" s="1">
        <v>0</v>
      </c>
      <c r="H1920" s="3">
        <v>12000</v>
      </c>
      <c r="I1920" s="3">
        <f t="shared" si="22"/>
        <v>20700</v>
      </c>
    </row>
    <row r="1921" spans="1:9" ht="18">
      <c r="A1921" s="2">
        <v>3</v>
      </c>
      <c r="B1921" s="1" t="s">
        <v>4668</v>
      </c>
      <c r="C1921" s="1" t="s">
        <v>4669</v>
      </c>
      <c r="D1921" s="1" t="s">
        <v>4670</v>
      </c>
      <c r="E1921" s="1" t="s">
        <v>4671</v>
      </c>
      <c r="F1921" s="3">
        <v>8150</v>
      </c>
      <c r="G1921" s="1">
        <v>0</v>
      </c>
      <c r="H1921" s="3">
        <v>12000</v>
      </c>
      <c r="I1921" s="3">
        <f t="shared" si="22"/>
        <v>20150</v>
      </c>
    </row>
    <row r="1922" spans="1:9" ht="18">
      <c r="A1922" s="2">
        <v>4</v>
      </c>
      <c r="B1922" s="1" t="s">
        <v>4672</v>
      </c>
      <c r="C1922" s="1" t="s">
        <v>4673</v>
      </c>
      <c r="D1922" s="1" t="s">
        <v>4674</v>
      </c>
      <c r="E1922" s="1" t="s">
        <v>4675</v>
      </c>
      <c r="F1922" s="3">
        <v>8600</v>
      </c>
      <c r="G1922" s="1">
        <v>0</v>
      </c>
      <c r="H1922" s="3">
        <v>12000</v>
      </c>
      <c r="I1922" s="3">
        <f t="shared" si="22"/>
        <v>20600</v>
      </c>
    </row>
    <row r="1923" spans="1:9" ht="18">
      <c r="A1923" s="2">
        <v>5</v>
      </c>
      <c r="B1923" s="1" t="s">
        <v>4676</v>
      </c>
      <c r="C1923" s="1" t="s">
        <v>4677</v>
      </c>
      <c r="D1923" s="1" t="s">
        <v>4678</v>
      </c>
      <c r="E1923" s="1" t="s">
        <v>4679</v>
      </c>
      <c r="F1923" s="3">
        <v>7900</v>
      </c>
      <c r="G1923" s="1">
        <v>0</v>
      </c>
      <c r="H1923" s="3">
        <v>12000</v>
      </c>
      <c r="I1923" s="3">
        <f t="shared" si="22"/>
        <v>19900</v>
      </c>
    </row>
    <row r="1924" spans="1:9" ht="18">
      <c r="A1924" s="2">
        <v>6</v>
      </c>
      <c r="B1924" s="1" t="s">
        <v>4680</v>
      </c>
      <c r="C1924" s="1" t="s">
        <v>4681</v>
      </c>
      <c r="D1924" s="1" t="s">
        <v>4682</v>
      </c>
      <c r="E1924" s="1" t="s">
        <v>4683</v>
      </c>
      <c r="F1924" s="3">
        <v>8550</v>
      </c>
      <c r="G1924" s="1">
        <v>0</v>
      </c>
      <c r="H1924" s="3">
        <v>12000</v>
      </c>
      <c r="I1924" s="3">
        <f t="shared" si="22"/>
        <v>20550</v>
      </c>
    </row>
    <row r="1925" spans="1:9" ht="18">
      <c r="A1925" s="2">
        <v>7</v>
      </c>
      <c r="B1925" s="1" t="s">
        <v>4684</v>
      </c>
      <c r="C1925" s="1" t="s">
        <v>4685</v>
      </c>
      <c r="D1925" s="1" t="s">
        <v>4686</v>
      </c>
      <c r="E1925" s="1" t="s">
        <v>4687</v>
      </c>
      <c r="F1925" s="3">
        <v>5650</v>
      </c>
      <c r="G1925" s="1">
        <v>0</v>
      </c>
      <c r="H1925" s="3">
        <v>12000</v>
      </c>
      <c r="I1925" s="3">
        <f t="shared" si="22"/>
        <v>17650</v>
      </c>
    </row>
    <row r="1926" spans="1:9" ht="18">
      <c r="A1926" s="2">
        <v>8</v>
      </c>
      <c r="B1926" s="1" t="s">
        <v>4688</v>
      </c>
      <c r="C1926" s="1" t="s">
        <v>4689</v>
      </c>
      <c r="D1926" s="1" t="s">
        <v>4690</v>
      </c>
      <c r="E1926" s="1" t="s">
        <v>4691</v>
      </c>
      <c r="F1926" s="3">
        <v>3300</v>
      </c>
      <c r="G1926" s="1">
        <v>0</v>
      </c>
      <c r="H1926" s="3">
        <v>12000</v>
      </c>
      <c r="I1926" s="3">
        <f t="shared" si="22"/>
        <v>15300</v>
      </c>
    </row>
    <row r="1927" spans="1:9" ht="18">
      <c r="A1927" s="2">
        <v>9</v>
      </c>
      <c r="B1927" s="1" t="s">
        <v>4692</v>
      </c>
      <c r="C1927" s="1" t="s">
        <v>4693</v>
      </c>
      <c r="D1927" s="1" t="s">
        <v>4694</v>
      </c>
      <c r="E1927" s="1" t="s">
        <v>4695</v>
      </c>
      <c r="F1927" s="3">
        <v>3200</v>
      </c>
      <c r="G1927" s="1">
        <v>0</v>
      </c>
      <c r="H1927" s="3">
        <v>12000</v>
      </c>
      <c r="I1927" s="3">
        <f t="shared" si="22"/>
        <v>15200</v>
      </c>
    </row>
    <row r="1928" spans="1:9" ht="18">
      <c r="A1928" s="2">
        <v>10</v>
      </c>
      <c r="B1928" s="1" t="s">
        <v>4696</v>
      </c>
      <c r="C1928" s="1" t="s">
        <v>4697</v>
      </c>
      <c r="D1928" s="1" t="s">
        <v>4698</v>
      </c>
      <c r="E1928" s="1" t="s">
        <v>4699</v>
      </c>
      <c r="F1928" s="3">
        <v>5600</v>
      </c>
      <c r="G1928" s="1">
        <v>0</v>
      </c>
      <c r="H1928" s="3">
        <v>12000</v>
      </c>
      <c r="I1928" s="3">
        <f t="shared" si="22"/>
        <v>17600</v>
      </c>
    </row>
    <row r="1929" spans="1:9" ht="18">
      <c r="A1929" s="2">
        <v>11</v>
      </c>
      <c r="B1929" s="1" t="s">
        <v>4700</v>
      </c>
      <c r="C1929" s="1" t="s">
        <v>4701</v>
      </c>
      <c r="D1929" s="1" t="s">
        <v>4702</v>
      </c>
      <c r="E1929" s="1" t="s">
        <v>4703</v>
      </c>
      <c r="F1929" s="3">
        <v>3340</v>
      </c>
      <c r="G1929" s="1">
        <v>0</v>
      </c>
      <c r="H1929" s="3">
        <v>12000</v>
      </c>
      <c r="I1929" s="3">
        <f t="shared" si="22"/>
        <v>15340</v>
      </c>
    </row>
    <row r="1930" spans="1:9" ht="18">
      <c r="A1930" s="2">
        <v>12</v>
      </c>
      <c r="B1930" s="1" t="s">
        <v>4704</v>
      </c>
      <c r="C1930" s="1" t="s">
        <v>4705</v>
      </c>
      <c r="D1930" s="1" t="s">
        <v>4706</v>
      </c>
      <c r="E1930" s="1" t="s">
        <v>4707</v>
      </c>
      <c r="F1930" s="3">
        <v>5600</v>
      </c>
      <c r="G1930" s="1">
        <v>0</v>
      </c>
      <c r="H1930" s="3">
        <v>12000</v>
      </c>
      <c r="I1930" s="3">
        <f t="shared" si="22"/>
        <v>17600</v>
      </c>
    </row>
    <row r="1931" spans="1:9" ht="18">
      <c r="A1931" s="2">
        <v>13</v>
      </c>
      <c r="B1931" s="1" t="s">
        <v>4708</v>
      </c>
      <c r="C1931" s="1" t="s">
        <v>4709</v>
      </c>
      <c r="D1931" s="1" t="s">
        <v>4710</v>
      </c>
      <c r="E1931" s="1" t="s">
        <v>4711</v>
      </c>
      <c r="F1931" s="3">
        <v>8100</v>
      </c>
      <c r="G1931" s="1">
        <v>0</v>
      </c>
      <c r="H1931" s="3">
        <v>12000</v>
      </c>
      <c r="I1931" s="3">
        <f t="shared" si="22"/>
        <v>20100</v>
      </c>
    </row>
    <row r="1932" spans="1:9" ht="18">
      <c r="A1932" s="2">
        <v>14</v>
      </c>
      <c r="B1932" s="1" t="s">
        <v>4712</v>
      </c>
      <c r="C1932" s="1" t="s">
        <v>4713</v>
      </c>
      <c r="D1932" s="1" t="s">
        <v>4714</v>
      </c>
      <c r="E1932" s="1" t="s">
        <v>4715</v>
      </c>
      <c r="F1932" s="3">
        <v>3340</v>
      </c>
      <c r="G1932" s="1">
        <v>0</v>
      </c>
      <c r="H1932" s="3">
        <v>12000</v>
      </c>
      <c r="I1932" s="3">
        <f t="shared" si="22"/>
        <v>15340</v>
      </c>
    </row>
    <row r="1933" spans="1:9" ht="18">
      <c r="A1933" s="2">
        <v>15</v>
      </c>
      <c r="B1933" s="1" t="s">
        <v>4716</v>
      </c>
      <c r="C1933" s="1" t="s">
        <v>4717</v>
      </c>
      <c r="D1933" s="1" t="s">
        <v>4718</v>
      </c>
      <c r="E1933" s="1" t="s">
        <v>4719</v>
      </c>
      <c r="F1933" s="3">
        <v>5600</v>
      </c>
      <c r="G1933" s="1">
        <v>0</v>
      </c>
      <c r="H1933" s="3">
        <v>12000</v>
      </c>
      <c r="I1933" s="3">
        <f t="shared" si="22"/>
        <v>17600</v>
      </c>
    </row>
    <row r="1934" spans="1:9" ht="18">
      <c r="A1934" s="2">
        <v>16</v>
      </c>
      <c r="B1934" s="1" t="s">
        <v>4720</v>
      </c>
      <c r="C1934" s="1" t="s">
        <v>4721</v>
      </c>
      <c r="D1934" s="1" t="s">
        <v>4722</v>
      </c>
      <c r="E1934" s="1" t="s">
        <v>4723</v>
      </c>
      <c r="F1934" s="3">
        <v>5160</v>
      </c>
      <c r="G1934" s="1">
        <v>0</v>
      </c>
      <c r="H1934" s="3">
        <v>12000</v>
      </c>
      <c r="I1934" s="3">
        <f t="shared" si="22"/>
        <v>17160</v>
      </c>
    </row>
    <row r="1935" spans="1:9" ht="18">
      <c r="A1935" s="2">
        <v>17</v>
      </c>
      <c r="B1935" s="1" t="s">
        <v>4724</v>
      </c>
      <c r="C1935" s="1" t="s">
        <v>4725</v>
      </c>
      <c r="D1935" s="1" t="s">
        <v>4726</v>
      </c>
      <c r="E1935" s="1" t="s">
        <v>4727</v>
      </c>
      <c r="F1935" s="3">
        <v>7670</v>
      </c>
      <c r="G1935" s="1">
        <v>0</v>
      </c>
      <c r="H1935" s="3">
        <v>12000</v>
      </c>
      <c r="I1935" s="3">
        <f t="shared" si="22"/>
        <v>19670</v>
      </c>
    </row>
    <row r="1936" spans="1:9" ht="18">
      <c r="A1936" s="2">
        <v>18</v>
      </c>
      <c r="B1936" s="1" t="s">
        <v>4728</v>
      </c>
      <c r="C1936" s="1" t="s">
        <v>4729</v>
      </c>
      <c r="D1936" s="1" t="s">
        <v>4730</v>
      </c>
      <c r="E1936" s="1" t="s">
        <v>4731</v>
      </c>
      <c r="F1936" s="3">
        <v>8740</v>
      </c>
      <c r="G1936" s="1">
        <v>0</v>
      </c>
      <c r="H1936" s="3">
        <v>12000</v>
      </c>
      <c r="I1936" s="3">
        <f t="shared" si="22"/>
        <v>20740</v>
      </c>
    </row>
    <row r="1937" spans="1:9" ht="18">
      <c r="A1937" s="2">
        <v>19</v>
      </c>
      <c r="B1937" s="1" t="s">
        <v>4732</v>
      </c>
      <c r="C1937" s="1" t="s">
        <v>4733</v>
      </c>
      <c r="D1937" s="1" t="s">
        <v>4734</v>
      </c>
      <c r="E1937" s="1" t="s">
        <v>4735</v>
      </c>
      <c r="F1937" s="3">
        <v>3200</v>
      </c>
      <c r="G1937" s="1">
        <v>0</v>
      </c>
      <c r="H1937" s="3">
        <v>12000</v>
      </c>
      <c r="I1937" s="3">
        <f t="shared" si="22"/>
        <v>15200</v>
      </c>
    </row>
    <row r="1938" spans="1:9" ht="18">
      <c r="A1938" s="2">
        <v>20</v>
      </c>
      <c r="B1938" s="1" t="s">
        <v>4736</v>
      </c>
      <c r="C1938" s="1" t="s">
        <v>4737</v>
      </c>
      <c r="D1938" s="1" t="s">
        <v>4738</v>
      </c>
      <c r="E1938" s="1" t="s">
        <v>4739</v>
      </c>
      <c r="F1938" s="3">
        <v>4800</v>
      </c>
      <c r="G1938" s="1">
        <v>0</v>
      </c>
      <c r="H1938" s="3">
        <v>12000</v>
      </c>
      <c r="I1938" s="3">
        <f t="shared" si="22"/>
        <v>16800</v>
      </c>
    </row>
    <row r="1939" spans="1:9" ht="18">
      <c r="A1939" s="2">
        <v>21</v>
      </c>
      <c r="B1939" s="1" t="s">
        <v>4740</v>
      </c>
      <c r="C1939" s="1" t="s">
        <v>4741</v>
      </c>
      <c r="D1939" s="1" t="s">
        <v>4742</v>
      </c>
      <c r="E1939" s="1" t="s">
        <v>4743</v>
      </c>
      <c r="F1939" s="3">
        <v>3340</v>
      </c>
      <c r="G1939" s="1">
        <v>0</v>
      </c>
      <c r="H1939" s="3">
        <v>12000</v>
      </c>
      <c r="I1939" s="3">
        <f t="shared" si="22"/>
        <v>15340</v>
      </c>
    </row>
    <row r="1940" spans="1:9" ht="18">
      <c r="A1940" s="2">
        <v>22</v>
      </c>
      <c r="B1940" s="1" t="s">
        <v>4744</v>
      </c>
      <c r="C1940" s="1" t="s">
        <v>4745</v>
      </c>
      <c r="D1940" s="1" t="s">
        <v>4746</v>
      </c>
      <c r="E1940" s="1" t="s">
        <v>4747</v>
      </c>
      <c r="F1940" s="3">
        <v>0</v>
      </c>
      <c r="G1940" s="1">
        <v>0</v>
      </c>
      <c r="H1940" s="3">
        <v>12000</v>
      </c>
      <c r="I1940" s="3">
        <f t="shared" si="22"/>
        <v>12000</v>
      </c>
    </row>
    <row r="1941" spans="1:9" ht="18">
      <c r="A1941" s="2">
        <v>23</v>
      </c>
      <c r="B1941" s="1" t="s">
        <v>4748</v>
      </c>
      <c r="C1941" s="1" t="s">
        <v>4749</v>
      </c>
      <c r="D1941" s="1" t="s">
        <v>4750</v>
      </c>
      <c r="E1941" s="1" t="s">
        <v>4751</v>
      </c>
      <c r="F1941" s="3">
        <v>8150</v>
      </c>
      <c r="G1941" s="1">
        <v>0</v>
      </c>
      <c r="H1941" s="3">
        <v>12000</v>
      </c>
      <c r="I1941" s="3">
        <f t="shared" si="22"/>
        <v>20150</v>
      </c>
    </row>
    <row r="1942" spans="1:9" ht="18">
      <c r="A1942" s="2">
        <v>24</v>
      </c>
      <c r="B1942" s="1" t="s">
        <v>4752</v>
      </c>
      <c r="C1942" s="1" t="s">
        <v>4753</v>
      </c>
      <c r="D1942" s="1" t="s">
        <v>4754</v>
      </c>
      <c r="E1942" s="1" t="s">
        <v>4755</v>
      </c>
      <c r="F1942" s="3">
        <v>7850</v>
      </c>
      <c r="G1942" s="1">
        <v>0</v>
      </c>
      <c r="H1942" s="3">
        <v>12000</v>
      </c>
      <c r="I1942" s="3">
        <f t="shared" si="22"/>
        <v>19850</v>
      </c>
    </row>
    <row r="1943" spans="1:9" ht="18">
      <c r="A1943" s="2">
        <v>25</v>
      </c>
      <c r="B1943" s="1" t="s">
        <v>4756</v>
      </c>
      <c r="C1943" s="1" t="s">
        <v>4757</v>
      </c>
      <c r="D1943" s="1" t="s">
        <v>4758</v>
      </c>
      <c r="E1943" s="1" t="s">
        <v>4759</v>
      </c>
      <c r="F1943" s="3">
        <v>5800</v>
      </c>
      <c r="G1943" s="1">
        <v>0</v>
      </c>
      <c r="H1943" s="3">
        <v>12000</v>
      </c>
      <c r="I1943" s="3">
        <f t="shared" si="22"/>
        <v>17800</v>
      </c>
    </row>
    <row r="1944" spans="1:9" ht="18">
      <c r="A1944" s="2">
        <v>26</v>
      </c>
      <c r="B1944" s="1" t="s">
        <v>4760</v>
      </c>
      <c r="C1944" s="1" t="s">
        <v>4761</v>
      </c>
      <c r="D1944" s="1" t="s">
        <v>4762</v>
      </c>
      <c r="E1944" s="1" t="s">
        <v>4763</v>
      </c>
      <c r="F1944" s="3">
        <v>5800</v>
      </c>
      <c r="G1944" s="1">
        <v>0</v>
      </c>
      <c r="H1944" s="3">
        <v>12000</v>
      </c>
      <c r="I1944" s="3">
        <f t="shared" si="22"/>
        <v>17800</v>
      </c>
    </row>
    <row r="1945" spans="1:9" ht="18">
      <c r="A1945" s="2">
        <v>27</v>
      </c>
      <c r="B1945" s="1" t="s">
        <v>4764</v>
      </c>
      <c r="C1945" s="1" t="s">
        <v>4765</v>
      </c>
      <c r="D1945" s="1" t="s">
        <v>4766</v>
      </c>
      <c r="E1945" s="1" t="s">
        <v>4767</v>
      </c>
      <c r="F1945" s="3">
        <v>3340</v>
      </c>
      <c r="G1945" s="1">
        <v>0</v>
      </c>
      <c r="H1945" s="3">
        <v>12000</v>
      </c>
      <c r="I1945" s="3">
        <f t="shared" si="22"/>
        <v>15340</v>
      </c>
    </row>
    <row r="1946" spans="1:9" ht="18">
      <c r="A1946" s="2">
        <v>28</v>
      </c>
      <c r="B1946" s="1" t="s">
        <v>4768</v>
      </c>
      <c r="C1946" s="1" t="s">
        <v>4769</v>
      </c>
      <c r="D1946" s="1" t="s">
        <v>4770</v>
      </c>
      <c r="E1946" s="1" t="s">
        <v>4771</v>
      </c>
      <c r="F1946" s="3">
        <v>7550</v>
      </c>
      <c r="G1946" s="1">
        <v>0</v>
      </c>
      <c r="H1946" s="3">
        <v>12000</v>
      </c>
      <c r="I1946" s="3">
        <f t="shared" si="22"/>
        <v>19550</v>
      </c>
    </row>
    <row r="1947" spans="1:9" ht="18">
      <c r="A1947" s="2">
        <v>29</v>
      </c>
      <c r="B1947" s="1" t="s">
        <v>4772</v>
      </c>
      <c r="C1947" s="1" t="s">
        <v>4773</v>
      </c>
      <c r="D1947" s="1" t="s">
        <v>4774</v>
      </c>
      <c r="E1947" s="1" t="s">
        <v>4775</v>
      </c>
      <c r="F1947" s="3">
        <v>3300</v>
      </c>
      <c r="G1947" s="1">
        <v>0</v>
      </c>
      <c r="H1947" s="3">
        <v>12000</v>
      </c>
      <c r="I1947" s="3">
        <f t="shared" si="22"/>
        <v>15300</v>
      </c>
    </row>
    <row r="1948" spans="1:9" ht="18">
      <c r="A1948" s="2">
        <v>30</v>
      </c>
      <c r="B1948" s="1" t="s">
        <v>4776</v>
      </c>
      <c r="C1948" s="1" t="s">
        <v>4777</v>
      </c>
      <c r="D1948" s="1" t="s">
        <v>4778</v>
      </c>
      <c r="E1948" s="1" t="s">
        <v>4779</v>
      </c>
      <c r="F1948" s="3">
        <v>8150</v>
      </c>
      <c r="G1948" s="1">
        <v>0</v>
      </c>
      <c r="H1948" s="3">
        <v>12000</v>
      </c>
      <c r="I1948" s="3">
        <f t="shared" si="22"/>
        <v>20150</v>
      </c>
    </row>
    <row r="1949" spans="1:9" ht="18">
      <c r="A1949" s="2">
        <v>31</v>
      </c>
      <c r="B1949" s="1" t="s">
        <v>4780</v>
      </c>
      <c r="C1949" s="1" t="s">
        <v>4781</v>
      </c>
      <c r="D1949" s="1" t="s">
        <v>4782</v>
      </c>
      <c r="E1949" s="1" t="s">
        <v>4783</v>
      </c>
      <c r="F1949" s="3">
        <v>8100</v>
      </c>
      <c r="G1949" s="1">
        <v>0</v>
      </c>
      <c r="H1949" s="3">
        <v>12000</v>
      </c>
      <c r="I1949" s="3">
        <f t="shared" si="22"/>
        <v>20100</v>
      </c>
    </row>
    <row r="1950" spans="1:9" ht="18">
      <c r="A1950" s="2">
        <v>32</v>
      </c>
      <c r="B1950" s="1" t="s">
        <v>4784</v>
      </c>
      <c r="C1950" s="1" t="s">
        <v>4785</v>
      </c>
      <c r="D1950" s="1" t="s">
        <v>4786</v>
      </c>
      <c r="E1950" s="1" t="s">
        <v>4787</v>
      </c>
      <c r="F1950" s="3">
        <v>7950</v>
      </c>
      <c r="G1950" s="1">
        <v>0</v>
      </c>
      <c r="H1950" s="3">
        <v>12000</v>
      </c>
      <c r="I1950" s="3">
        <f t="shared" si="22"/>
        <v>19950</v>
      </c>
    </row>
    <row r="1951" spans="1:9" ht="18">
      <c r="A1951" s="2">
        <v>33</v>
      </c>
      <c r="B1951" s="1" t="s">
        <v>4788</v>
      </c>
      <c r="C1951" s="1" t="s">
        <v>4789</v>
      </c>
      <c r="D1951" s="1" t="s">
        <v>4790</v>
      </c>
      <c r="E1951" s="1" t="s">
        <v>4791</v>
      </c>
      <c r="F1951" s="3">
        <v>8400</v>
      </c>
      <c r="G1951" s="1">
        <v>0</v>
      </c>
      <c r="H1951" s="3">
        <v>12000</v>
      </c>
      <c r="I1951" s="3">
        <f t="shared" si="22"/>
        <v>20400</v>
      </c>
    </row>
    <row r="1952" spans="1:9" ht="18">
      <c r="A1952" s="2">
        <v>34</v>
      </c>
      <c r="B1952" s="1" t="s">
        <v>4792</v>
      </c>
      <c r="C1952" s="1" t="s">
        <v>4793</v>
      </c>
      <c r="D1952" s="1" t="s">
        <v>4794</v>
      </c>
      <c r="E1952" s="1" t="s">
        <v>4795</v>
      </c>
      <c r="F1952" s="3">
        <v>7950</v>
      </c>
      <c r="G1952" s="1">
        <v>0</v>
      </c>
      <c r="H1952" s="3">
        <v>12000</v>
      </c>
      <c r="I1952" s="3">
        <f t="shared" si="22"/>
        <v>19950</v>
      </c>
    </row>
    <row r="1953" spans="1:9" ht="18">
      <c r="A1953" s="2">
        <v>35</v>
      </c>
      <c r="B1953" s="1" t="s">
        <v>4796</v>
      </c>
      <c r="C1953" s="1" t="s">
        <v>4797</v>
      </c>
      <c r="D1953" s="1" t="s">
        <v>4798</v>
      </c>
      <c r="E1953" s="1" t="s">
        <v>2984</v>
      </c>
      <c r="F1953" s="3">
        <v>7950</v>
      </c>
      <c r="G1953" s="1">
        <v>0</v>
      </c>
      <c r="H1953" s="3">
        <v>12000</v>
      </c>
      <c r="I1953" s="3">
        <f t="shared" si="22"/>
        <v>19950</v>
      </c>
    </row>
    <row r="1954" spans="1:9" ht="18">
      <c r="A1954" s="2">
        <v>36</v>
      </c>
      <c r="B1954" s="1" t="s">
        <v>4799</v>
      </c>
      <c r="C1954" s="1" t="s">
        <v>4800</v>
      </c>
      <c r="D1954" s="1" t="s">
        <v>4801</v>
      </c>
      <c r="E1954" s="1" t="s">
        <v>4802</v>
      </c>
      <c r="F1954" s="3">
        <v>5900</v>
      </c>
      <c r="G1954" s="1">
        <v>0</v>
      </c>
      <c r="H1954" s="3">
        <v>12000</v>
      </c>
      <c r="I1954" s="3">
        <f t="shared" si="22"/>
        <v>17900</v>
      </c>
    </row>
    <row r="1955" spans="1:9" ht="18">
      <c r="A1955" s="2">
        <v>37</v>
      </c>
      <c r="B1955" s="1" t="s">
        <v>4803</v>
      </c>
      <c r="C1955" s="1" t="s">
        <v>4804</v>
      </c>
      <c r="D1955" s="1" t="s">
        <v>4805</v>
      </c>
      <c r="E1955" s="1" t="s">
        <v>4806</v>
      </c>
      <c r="F1955" s="3">
        <v>7950</v>
      </c>
      <c r="G1955" s="1">
        <v>0</v>
      </c>
      <c r="H1955" s="3">
        <v>12000</v>
      </c>
      <c r="I1955" s="3">
        <f t="shared" si="22"/>
        <v>19950</v>
      </c>
    </row>
    <row r="1956" spans="1:9" ht="18">
      <c r="A1956" s="2">
        <v>38</v>
      </c>
      <c r="B1956" s="1" t="s">
        <v>4807</v>
      </c>
      <c r="C1956" s="1" t="s">
        <v>4808</v>
      </c>
      <c r="D1956" s="1" t="s">
        <v>4809</v>
      </c>
      <c r="E1956" s="1" t="s">
        <v>4810</v>
      </c>
      <c r="F1956" s="3">
        <v>7950</v>
      </c>
      <c r="G1956" s="1">
        <v>0</v>
      </c>
      <c r="H1956" s="3">
        <v>12000</v>
      </c>
      <c r="I1956" s="3">
        <f t="shared" si="22"/>
        <v>19950</v>
      </c>
    </row>
    <row r="1957" spans="1:9" ht="18">
      <c r="A1957" s="2">
        <v>39</v>
      </c>
      <c r="B1957" s="1" t="s">
        <v>4811</v>
      </c>
      <c r="C1957" s="1" t="s">
        <v>4812</v>
      </c>
      <c r="D1957" s="1" t="s">
        <v>4813</v>
      </c>
      <c r="E1957" s="1" t="s">
        <v>4814</v>
      </c>
      <c r="F1957" s="3">
        <v>8200</v>
      </c>
      <c r="G1957" s="1">
        <v>0</v>
      </c>
      <c r="H1957" s="3">
        <v>12000</v>
      </c>
      <c r="I1957" s="3">
        <f t="shared" si="22"/>
        <v>20200</v>
      </c>
    </row>
    <row r="1958" spans="1:9" ht="18">
      <c r="A1958" s="2">
        <v>40</v>
      </c>
      <c r="B1958" s="1" t="s">
        <v>4815</v>
      </c>
      <c r="C1958" s="1" t="s">
        <v>4816</v>
      </c>
      <c r="D1958" s="1" t="s">
        <v>4817</v>
      </c>
      <c r="E1958" s="1" t="s">
        <v>4818</v>
      </c>
      <c r="F1958" s="3">
        <v>6850</v>
      </c>
      <c r="G1958" s="1">
        <v>0</v>
      </c>
      <c r="H1958" s="3">
        <v>12000</v>
      </c>
      <c r="I1958" s="3">
        <f t="shared" si="22"/>
        <v>18850</v>
      </c>
    </row>
    <row r="1959" spans="1:9" ht="18">
      <c r="A1959" s="2">
        <v>41</v>
      </c>
      <c r="B1959" s="1" t="s">
        <v>4819</v>
      </c>
      <c r="C1959" s="1" t="s">
        <v>4820</v>
      </c>
      <c r="D1959" s="1" t="s">
        <v>4821</v>
      </c>
      <c r="E1959" s="1" t="s">
        <v>4822</v>
      </c>
      <c r="F1959" s="3">
        <v>17550</v>
      </c>
      <c r="G1959" s="1">
        <v>0</v>
      </c>
      <c r="H1959" s="3">
        <v>12000</v>
      </c>
      <c r="I1959" s="3">
        <f t="shared" si="22"/>
        <v>29550</v>
      </c>
    </row>
    <row r="1960" spans="1:9" ht="18">
      <c r="A1960" s="2">
        <v>42</v>
      </c>
      <c r="B1960" s="1" t="s">
        <v>4823</v>
      </c>
      <c r="C1960" s="1" t="s">
        <v>4824</v>
      </c>
      <c r="D1960" s="1" t="s">
        <v>4825</v>
      </c>
      <c r="E1960" s="1" t="s">
        <v>4826</v>
      </c>
      <c r="F1960" s="3">
        <v>8150</v>
      </c>
      <c r="G1960" s="1">
        <v>0</v>
      </c>
      <c r="H1960" s="3">
        <v>12000</v>
      </c>
      <c r="I1960" s="3">
        <f t="shared" si="22"/>
        <v>20150</v>
      </c>
    </row>
    <row r="1961" spans="1:9" ht="18">
      <c r="A1961" s="2">
        <v>43</v>
      </c>
      <c r="B1961" s="1" t="s">
        <v>4827</v>
      </c>
      <c r="C1961" s="1" t="s">
        <v>4828</v>
      </c>
      <c r="D1961" s="1" t="s">
        <v>4829</v>
      </c>
      <c r="E1961" s="1" t="s">
        <v>4830</v>
      </c>
      <c r="F1961" s="3">
        <v>7000</v>
      </c>
      <c r="G1961" s="1">
        <v>0</v>
      </c>
      <c r="H1961" s="3">
        <v>12000</v>
      </c>
      <c r="I1961" s="3">
        <f t="shared" si="22"/>
        <v>19000</v>
      </c>
    </row>
    <row r="1962" spans="1:9" ht="18">
      <c r="A1962" s="2">
        <v>44</v>
      </c>
      <c r="B1962" s="1" t="s">
        <v>4831</v>
      </c>
      <c r="C1962" s="1" t="s">
        <v>4832</v>
      </c>
      <c r="D1962" s="1" t="s">
        <v>4833</v>
      </c>
      <c r="E1962" s="1" t="s">
        <v>4834</v>
      </c>
      <c r="F1962" s="3">
        <v>7550</v>
      </c>
      <c r="G1962" s="1">
        <v>0</v>
      </c>
      <c r="H1962" s="3">
        <v>12000</v>
      </c>
      <c r="I1962" s="3">
        <f t="shared" si="22"/>
        <v>19550</v>
      </c>
    </row>
    <row r="1963" spans="1:9" ht="18">
      <c r="A1963" s="2">
        <v>45</v>
      </c>
      <c r="B1963" s="1" t="s">
        <v>4835</v>
      </c>
      <c r="C1963" s="1" t="s">
        <v>4836</v>
      </c>
      <c r="D1963" s="1" t="s">
        <v>4837</v>
      </c>
      <c r="E1963" s="1" t="s">
        <v>4838</v>
      </c>
      <c r="F1963" s="3">
        <v>9050</v>
      </c>
      <c r="G1963" s="1">
        <v>0</v>
      </c>
      <c r="H1963" s="3">
        <v>12000</v>
      </c>
      <c r="I1963" s="3">
        <f t="shared" si="22"/>
        <v>21050</v>
      </c>
    </row>
    <row r="1964" spans="1:9" ht="18">
      <c r="A1964" s="2">
        <v>46</v>
      </c>
      <c r="B1964" s="1" t="s">
        <v>4839</v>
      </c>
      <c r="C1964" s="1" t="s">
        <v>4840</v>
      </c>
      <c r="D1964" s="1" t="s">
        <v>4841</v>
      </c>
      <c r="E1964" s="1" t="s">
        <v>4842</v>
      </c>
      <c r="F1964" s="3">
        <v>6150</v>
      </c>
      <c r="G1964" s="1">
        <v>0</v>
      </c>
      <c r="H1964" s="3">
        <v>12000</v>
      </c>
      <c r="I1964" s="3">
        <f t="shared" si="22"/>
        <v>18150</v>
      </c>
    </row>
    <row r="1965" spans="1:9" ht="18">
      <c r="A1965" s="2">
        <v>47</v>
      </c>
      <c r="B1965" s="1" t="s">
        <v>4843</v>
      </c>
      <c r="C1965" s="24" t="s">
        <v>4844</v>
      </c>
      <c r="D1965" s="1" t="s">
        <v>4845</v>
      </c>
      <c r="E1965" s="1" t="s">
        <v>4846</v>
      </c>
      <c r="F1965" s="3">
        <v>7100</v>
      </c>
      <c r="G1965" s="1">
        <v>0</v>
      </c>
      <c r="H1965" s="3">
        <v>12000</v>
      </c>
      <c r="I1965" s="3">
        <f t="shared" si="22"/>
        <v>19100</v>
      </c>
    </row>
    <row r="1966" spans="1:9" ht="18">
      <c r="A1966" s="2">
        <v>48</v>
      </c>
      <c r="B1966" s="1" t="s">
        <v>4847</v>
      </c>
      <c r="C1966" s="1" t="s">
        <v>4848</v>
      </c>
      <c r="D1966" s="1" t="s">
        <v>4849</v>
      </c>
      <c r="E1966" s="1" t="s">
        <v>4850</v>
      </c>
      <c r="F1966" s="3">
        <v>7570</v>
      </c>
      <c r="G1966" s="1">
        <v>0</v>
      </c>
      <c r="H1966" s="3">
        <v>12000</v>
      </c>
      <c r="I1966" s="3">
        <f t="shared" si="22"/>
        <v>19570</v>
      </c>
    </row>
    <row r="1967" spans="1:9" ht="18">
      <c r="A1967" s="2">
        <v>49</v>
      </c>
      <c r="B1967" s="1" t="s">
        <v>4851</v>
      </c>
      <c r="C1967" s="1" t="s">
        <v>4852</v>
      </c>
      <c r="D1967" s="1" t="s">
        <v>4853</v>
      </c>
      <c r="E1967" s="1" t="s">
        <v>4854</v>
      </c>
      <c r="F1967" s="3">
        <v>7100</v>
      </c>
      <c r="G1967" s="1">
        <v>0</v>
      </c>
      <c r="H1967" s="3">
        <v>12000</v>
      </c>
      <c r="I1967" s="3">
        <f t="shared" si="22"/>
        <v>19100</v>
      </c>
    </row>
    <row r="1968" spans="1:9" ht="18">
      <c r="A1968" s="2">
        <v>50</v>
      </c>
      <c r="B1968" s="1" t="s">
        <v>4855</v>
      </c>
      <c r="C1968" s="1" t="s">
        <v>4856</v>
      </c>
      <c r="D1968" s="1" t="s">
        <v>4857</v>
      </c>
      <c r="E1968" s="1" t="s">
        <v>4858</v>
      </c>
      <c r="F1968" s="3">
        <v>17400</v>
      </c>
      <c r="G1968" s="1">
        <v>0</v>
      </c>
      <c r="H1968" s="3">
        <v>12000</v>
      </c>
      <c r="I1968" s="3">
        <f t="shared" si="22"/>
        <v>29400</v>
      </c>
    </row>
    <row r="1969" spans="1:9" ht="17.25" customHeight="1">
      <c r="A1969" s="17"/>
      <c r="B1969" s="18"/>
      <c r="C1969" s="18"/>
      <c r="D1969" s="18"/>
      <c r="E1969" s="18"/>
      <c r="F1969" s="19"/>
      <c r="G1969" s="18"/>
      <c r="H1969" s="18"/>
      <c r="I1969" s="20">
        <f>SUM(I1919:I1968)</f>
        <v>948850</v>
      </c>
    </row>
    <row r="1970" ht="18">
      <c r="A1970" s="5" t="s">
        <v>4446</v>
      </c>
    </row>
    <row r="1971" ht="18">
      <c r="A1971" s="5" t="s">
        <v>4447</v>
      </c>
    </row>
    <row r="1972" ht="18">
      <c r="A1972" s="5" t="s">
        <v>4448</v>
      </c>
    </row>
    <row r="1973" ht="18">
      <c r="A1973" s="5" t="s">
        <v>4451</v>
      </c>
    </row>
    <row r="1974" ht="18">
      <c r="A1974" s="5" t="s">
        <v>4452</v>
      </c>
    </row>
    <row r="1975" ht="18">
      <c r="A1975" s="5" t="s">
        <v>4453</v>
      </c>
    </row>
    <row r="1976" ht="18">
      <c r="A1976" s="21" t="s">
        <v>4449</v>
      </c>
    </row>
    <row r="1977" spans="1:8" ht="18">
      <c r="A1977" s="5" t="s">
        <v>4460</v>
      </c>
      <c r="C1977" s="4" t="s">
        <v>4461</v>
      </c>
      <c r="F1977" s="26"/>
      <c r="G1977" s="26"/>
      <c r="H1977" s="26"/>
    </row>
    <row r="1978" ht="18">
      <c r="A1978" s="5" t="s">
        <v>4479</v>
      </c>
    </row>
    <row r="1980" spans="6:8" ht="18">
      <c r="F1980" s="27" t="s">
        <v>4480</v>
      </c>
      <c r="G1980" s="27"/>
      <c r="H1980" s="27"/>
    </row>
    <row r="1981" spans="6:9" ht="18">
      <c r="F1981" s="28" t="s">
        <v>4482</v>
      </c>
      <c r="G1981" s="28"/>
      <c r="H1981" s="28"/>
      <c r="I1981" s="6"/>
    </row>
    <row r="1982" ht="18">
      <c r="F1982" s="8" t="s">
        <v>4481</v>
      </c>
    </row>
    <row r="2003" spans="1:9" ht="21">
      <c r="A2003" s="29" t="s">
        <v>4455</v>
      </c>
      <c r="B2003" s="29"/>
      <c r="C2003" s="29"/>
      <c r="D2003" s="29"/>
      <c r="E2003" s="29"/>
      <c r="F2003" s="29"/>
      <c r="G2003" s="29"/>
      <c r="H2003" s="29"/>
      <c r="I2003" s="29"/>
    </row>
    <row r="2004" spans="1:7" ht="18">
      <c r="A2004" s="7" t="s">
        <v>4454</v>
      </c>
      <c r="G2004" s="4" t="s">
        <v>1430</v>
      </c>
    </row>
    <row r="2005" spans="1:7" ht="18">
      <c r="A2005" s="5" t="s">
        <v>4456</v>
      </c>
      <c r="G2005" s="4" t="s">
        <v>4457</v>
      </c>
    </row>
    <row r="2006" ht="18">
      <c r="A2006" s="5" t="s">
        <v>4433</v>
      </c>
    </row>
    <row r="2007" ht="18">
      <c r="A2007" s="5" t="s">
        <v>4396</v>
      </c>
    </row>
    <row r="2008" spans="1:9" ht="18">
      <c r="A2008" s="5"/>
      <c r="B2008" s="4" t="s">
        <v>4445</v>
      </c>
      <c r="C2008" s="9"/>
      <c r="D2008" s="4" t="s">
        <v>4450</v>
      </c>
      <c r="G2008" s="10" t="s">
        <v>4458</v>
      </c>
      <c r="H2008" s="11">
        <f>I2060:I2060</f>
        <v>979840</v>
      </c>
      <c r="I2008" s="12" t="s">
        <v>4459</v>
      </c>
    </row>
    <row r="2009" spans="1:9" ht="54">
      <c r="A2009" s="13" t="s">
        <v>4436</v>
      </c>
      <c r="B2009" s="13" t="s">
        <v>4437</v>
      </c>
      <c r="C2009" s="13" t="s">
        <v>4438</v>
      </c>
      <c r="D2009" s="13" t="s">
        <v>4439</v>
      </c>
      <c r="E2009" s="13" t="s">
        <v>4440</v>
      </c>
      <c r="F2009" s="14" t="s">
        <v>4441</v>
      </c>
      <c r="G2009" s="15" t="s">
        <v>4444</v>
      </c>
      <c r="H2009" s="15" t="s">
        <v>4442</v>
      </c>
      <c r="I2009" s="16" t="s">
        <v>4443</v>
      </c>
    </row>
    <row r="2010" spans="1:9" ht="18">
      <c r="A2010" s="2">
        <v>1</v>
      </c>
      <c r="B2010" s="1" t="s">
        <v>1431</v>
      </c>
      <c r="C2010" s="1" t="s">
        <v>1432</v>
      </c>
      <c r="D2010" s="1" t="s">
        <v>1433</v>
      </c>
      <c r="E2010" s="1" t="s">
        <v>1434</v>
      </c>
      <c r="F2010" s="3">
        <v>6150</v>
      </c>
      <c r="G2010" s="1">
        <v>0</v>
      </c>
      <c r="H2010" s="3">
        <v>12000</v>
      </c>
      <c r="I2010" s="3">
        <f aca="true" t="shared" si="23" ref="I2010:I2059">F2010+G2010+H2010</f>
        <v>18150</v>
      </c>
    </row>
    <row r="2011" spans="1:9" ht="18">
      <c r="A2011" s="2">
        <v>2</v>
      </c>
      <c r="B2011" s="1" t="s">
        <v>1435</v>
      </c>
      <c r="C2011" s="1" t="s">
        <v>1436</v>
      </c>
      <c r="D2011" s="1" t="s">
        <v>1437</v>
      </c>
      <c r="E2011" s="1" t="s">
        <v>1438</v>
      </c>
      <c r="F2011" s="3">
        <v>5600</v>
      </c>
      <c r="G2011" s="1">
        <v>0</v>
      </c>
      <c r="H2011" s="3">
        <v>12000</v>
      </c>
      <c r="I2011" s="3">
        <f t="shared" si="23"/>
        <v>17600</v>
      </c>
    </row>
    <row r="2012" spans="1:9" ht="18">
      <c r="A2012" s="2">
        <v>3</v>
      </c>
      <c r="B2012" s="1" t="s">
        <v>1439</v>
      </c>
      <c r="C2012" s="1" t="s">
        <v>1440</v>
      </c>
      <c r="D2012" s="1" t="s">
        <v>1441</v>
      </c>
      <c r="E2012" s="1" t="s">
        <v>1442</v>
      </c>
      <c r="F2012" s="3">
        <v>5160</v>
      </c>
      <c r="G2012" s="1">
        <v>0</v>
      </c>
      <c r="H2012" s="3">
        <v>12000</v>
      </c>
      <c r="I2012" s="3">
        <f t="shared" si="23"/>
        <v>17160</v>
      </c>
    </row>
    <row r="2013" spans="1:9" ht="18">
      <c r="A2013" s="2">
        <v>4</v>
      </c>
      <c r="B2013" s="1" t="s">
        <v>1443</v>
      </c>
      <c r="C2013" s="1" t="s">
        <v>1444</v>
      </c>
      <c r="D2013" s="1" t="s">
        <v>1445</v>
      </c>
      <c r="E2013" s="1" t="s">
        <v>1446</v>
      </c>
      <c r="F2013" s="3">
        <v>5800</v>
      </c>
      <c r="G2013" s="1">
        <v>0</v>
      </c>
      <c r="H2013" s="3">
        <v>12000</v>
      </c>
      <c r="I2013" s="3">
        <f t="shared" si="23"/>
        <v>17800</v>
      </c>
    </row>
    <row r="2014" spans="1:9" ht="18">
      <c r="A2014" s="2">
        <v>5</v>
      </c>
      <c r="B2014" s="1" t="s">
        <v>1447</v>
      </c>
      <c r="C2014" s="1" t="s">
        <v>1448</v>
      </c>
      <c r="D2014" s="1" t="s">
        <v>1449</v>
      </c>
      <c r="E2014" s="1" t="s">
        <v>1450</v>
      </c>
      <c r="F2014" s="3">
        <v>5800</v>
      </c>
      <c r="G2014" s="1">
        <v>0</v>
      </c>
      <c r="H2014" s="3">
        <v>12000</v>
      </c>
      <c r="I2014" s="3">
        <f t="shared" si="23"/>
        <v>17800</v>
      </c>
    </row>
    <row r="2015" spans="1:9" ht="18">
      <c r="A2015" s="2">
        <v>6</v>
      </c>
      <c r="B2015" s="1" t="s">
        <v>1451</v>
      </c>
      <c r="C2015" s="1" t="s">
        <v>1452</v>
      </c>
      <c r="D2015" s="1" t="s">
        <v>1453</v>
      </c>
      <c r="E2015" s="1" t="s">
        <v>1454</v>
      </c>
      <c r="F2015" s="3">
        <v>5800</v>
      </c>
      <c r="G2015" s="1">
        <v>0</v>
      </c>
      <c r="H2015" s="3">
        <v>12000</v>
      </c>
      <c r="I2015" s="3">
        <f t="shared" si="23"/>
        <v>17800</v>
      </c>
    </row>
    <row r="2016" spans="1:9" ht="18">
      <c r="A2016" s="2">
        <v>7</v>
      </c>
      <c r="B2016" s="1" t="s">
        <v>1455</v>
      </c>
      <c r="C2016" s="1" t="s">
        <v>1456</v>
      </c>
      <c r="D2016" s="1" t="s">
        <v>1457</v>
      </c>
      <c r="E2016" s="1" t="s">
        <v>1458</v>
      </c>
      <c r="F2016" s="3">
        <v>7540</v>
      </c>
      <c r="G2016" s="1">
        <v>0</v>
      </c>
      <c r="H2016" s="3">
        <v>12000</v>
      </c>
      <c r="I2016" s="3">
        <f t="shared" si="23"/>
        <v>19540</v>
      </c>
    </row>
    <row r="2017" spans="1:9" ht="18">
      <c r="A2017" s="2">
        <v>8</v>
      </c>
      <c r="B2017" s="1" t="s">
        <v>1459</v>
      </c>
      <c r="C2017" s="1" t="s">
        <v>1460</v>
      </c>
      <c r="D2017" s="1" t="s">
        <v>1461</v>
      </c>
      <c r="E2017" s="1" t="s">
        <v>1462</v>
      </c>
      <c r="F2017" s="3">
        <v>7800</v>
      </c>
      <c r="G2017" s="1">
        <v>0</v>
      </c>
      <c r="H2017" s="3">
        <v>12000</v>
      </c>
      <c r="I2017" s="3">
        <f t="shared" si="23"/>
        <v>19800</v>
      </c>
    </row>
    <row r="2018" spans="1:9" ht="18">
      <c r="A2018" s="2">
        <v>9</v>
      </c>
      <c r="B2018" s="1" t="s">
        <v>1463</v>
      </c>
      <c r="C2018" s="1" t="s">
        <v>1464</v>
      </c>
      <c r="D2018" s="1" t="s">
        <v>1465</v>
      </c>
      <c r="E2018" s="1" t="s">
        <v>1466</v>
      </c>
      <c r="F2018" s="3">
        <v>5800</v>
      </c>
      <c r="G2018" s="1">
        <v>0</v>
      </c>
      <c r="H2018" s="3">
        <v>12000</v>
      </c>
      <c r="I2018" s="3">
        <f t="shared" si="23"/>
        <v>17800</v>
      </c>
    </row>
    <row r="2019" spans="1:9" ht="18">
      <c r="A2019" s="2">
        <v>10</v>
      </c>
      <c r="B2019" s="1" t="s">
        <v>1467</v>
      </c>
      <c r="C2019" s="1" t="s">
        <v>1468</v>
      </c>
      <c r="D2019" s="1" t="s">
        <v>1469</v>
      </c>
      <c r="E2019" s="1" t="s">
        <v>1470</v>
      </c>
      <c r="F2019" s="3">
        <v>7100</v>
      </c>
      <c r="G2019" s="1">
        <v>0</v>
      </c>
      <c r="H2019" s="3">
        <v>12000</v>
      </c>
      <c r="I2019" s="3">
        <f t="shared" si="23"/>
        <v>19100</v>
      </c>
    </row>
    <row r="2020" spans="1:9" ht="18">
      <c r="A2020" s="2">
        <v>11</v>
      </c>
      <c r="B2020" s="1" t="s">
        <v>1471</v>
      </c>
      <c r="C2020" s="1" t="s">
        <v>1472</v>
      </c>
      <c r="D2020" s="1" t="s">
        <v>0</v>
      </c>
      <c r="E2020" s="1" t="s">
        <v>1</v>
      </c>
      <c r="F2020" s="3">
        <v>9550</v>
      </c>
      <c r="G2020" s="1">
        <v>0</v>
      </c>
      <c r="H2020" s="3">
        <v>12000</v>
      </c>
      <c r="I2020" s="3">
        <f t="shared" si="23"/>
        <v>21550</v>
      </c>
    </row>
    <row r="2021" spans="1:9" ht="18">
      <c r="A2021" s="2">
        <v>12</v>
      </c>
      <c r="B2021" s="1" t="s">
        <v>2</v>
      </c>
      <c r="C2021" s="1" t="s">
        <v>3</v>
      </c>
      <c r="D2021" s="1" t="s">
        <v>4</v>
      </c>
      <c r="E2021" s="1" t="s">
        <v>5</v>
      </c>
      <c r="F2021" s="3">
        <v>9550</v>
      </c>
      <c r="G2021" s="1">
        <v>0</v>
      </c>
      <c r="H2021" s="3">
        <v>12000</v>
      </c>
      <c r="I2021" s="3">
        <f t="shared" si="23"/>
        <v>21550</v>
      </c>
    </row>
    <row r="2022" spans="1:9" ht="18">
      <c r="A2022" s="2">
        <v>13</v>
      </c>
      <c r="B2022" s="1" t="s">
        <v>6</v>
      </c>
      <c r="C2022" s="1" t="s">
        <v>7</v>
      </c>
      <c r="D2022" s="1" t="s">
        <v>8</v>
      </c>
      <c r="E2022" s="1" t="s">
        <v>9</v>
      </c>
      <c r="F2022" s="3">
        <v>9550</v>
      </c>
      <c r="G2022" s="1">
        <v>0</v>
      </c>
      <c r="H2022" s="3">
        <v>12000</v>
      </c>
      <c r="I2022" s="3">
        <f t="shared" si="23"/>
        <v>21550</v>
      </c>
    </row>
    <row r="2023" spans="1:9" ht="18">
      <c r="A2023" s="2">
        <v>14</v>
      </c>
      <c r="B2023" s="1" t="s">
        <v>10</v>
      </c>
      <c r="C2023" s="1" t="s">
        <v>11</v>
      </c>
      <c r="D2023" s="1" t="s">
        <v>12</v>
      </c>
      <c r="E2023" s="1" t="s">
        <v>13</v>
      </c>
      <c r="F2023" s="3">
        <v>17100</v>
      </c>
      <c r="G2023" s="1">
        <v>0</v>
      </c>
      <c r="H2023" s="3">
        <v>12000</v>
      </c>
      <c r="I2023" s="3">
        <f t="shared" si="23"/>
        <v>29100</v>
      </c>
    </row>
    <row r="2024" spans="1:9" ht="18">
      <c r="A2024" s="2">
        <v>15</v>
      </c>
      <c r="B2024" s="1" t="s">
        <v>14</v>
      </c>
      <c r="C2024" s="1" t="s">
        <v>15</v>
      </c>
      <c r="D2024" s="1" t="s">
        <v>16</v>
      </c>
      <c r="E2024" s="1" t="s">
        <v>17</v>
      </c>
      <c r="F2024" s="3">
        <v>8200</v>
      </c>
      <c r="G2024" s="1">
        <v>0</v>
      </c>
      <c r="H2024" s="3">
        <v>12000</v>
      </c>
      <c r="I2024" s="3">
        <f t="shared" si="23"/>
        <v>20200</v>
      </c>
    </row>
    <row r="2025" spans="1:9" ht="18">
      <c r="A2025" s="2">
        <v>16</v>
      </c>
      <c r="B2025" s="1" t="s">
        <v>18</v>
      </c>
      <c r="C2025" s="1" t="s">
        <v>19</v>
      </c>
      <c r="D2025" s="1" t="s">
        <v>20</v>
      </c>
      <c r="E2025" s="1" t="s">
        <v>21</v>
      </c>
      <c r="F2025" s="3">
        <v>8200</v>
      </c>
      <c r="G2025" s="1">
        <v>0</v>
      </c>
      <c r="H2025" s="3">
        <v>12000</v>
      </c>
      <c r="I2025" s="3">
        <f t="shared" si="23"/>
        <v>20200</v>
      </c>
    </row>
    <row r="2026" spans="1:9" ht="18">
      <c r="A2026" s="2">
        <v>17</v>
      </c>
      <c r="B2026" s="1" t="s">
        <v>22</v>
      </c>
      <c r="C2026" s="1" t="s">
        <v>23</v>
      </c>
      <c r="D2026" s="1" t="s">
        <v>24</v>
      </c>
      <c r="E2026" s="1" t="s">
        <v>25</v>
      </c>
      <c r="F2026" s="3">
        <v>7700</v>
      </c>
      <c r="G2026" s="1">
        <v>0</v>
      </c>
      <c r="H2026" s="3">
        <v>12000</v>
      </c>
      <c r="I2026" s="3">
        <f t="shared" si="23"/>
        <v>19700</v>
      </c>
    </row>
    <row r="2027" spans="1:9" ht="18">
      <c r="A2027" s="2">
        <v>18</v>
      </c>
      <c r="B2027" s="1" t="s">
        <v>26</v>
      </c>
      <c r="C2027" s="1" t="s">
        <v>27</v>
      </c>
      <c r="D2027" s="1" t="s">
        <v>28</v>
      </c>
      <c r="E2027" s="1" t="s">
        <v>29</v>
      </c>
      <c r="F2027" s="3">
        <v>7100</v>
      </c>
      <c r="G2027" s="1">
        <v>0</v>
      </c>
      <c r="H2027" s="3">
        <v>12000</v>
      </c>
      <c r="I2027" s="3">
        <f t="shared" si="23"/>
        <v>19100</v>
      </c>
    </row>
    <row r="2028" spans="1:9" ht="18">
      <c r="A2028" s="2">
        <v>19</v>
      </c>
      <c r="B2028" s="1" t="s">
        <v>30</v>
      </c>
      <c r="C2028" s="1" t="s">
        <v>31</v>
      </c>
      <c r="D2028" s="1" t="s">
        <v>32</v>
      </c>
      <c r="E2028" s="1" t="s">
        <v>33</v>
      </c>
      <c r="F2028" s="3">
        <v>7100</v>
      </c>
      <c r="G2028" s="1">
        <v>0</v>
      </c>
      <c r="H2028" s="3">
        <v>12000</v>
      </c>
      <c r="I2028" s="3">
        <f t="shared" si="23"/>
        <v>19100</v>
      </c>
    </row>
    <row r="2029" spans="1:9" ht="18">
      <c r="A2029" s="2">
        <v>20</v>
      </c>
      <c r="B2029" s="1" t="s">
        <v>34</v>
      </c>
      <c r="C2029" s="1" t="s">
        <v>35</v>
      </c>
      <c r="D2029" s="1" t="s">
        <v>36</v>
      </c>
      <c r="E2029" s="1" t="s">
        <v>37</v>
      </c>
      <c r="F2029" s="3">
        <v>4570</v>
      </c>
      <c r="G2029" s="1">
        <v>0</v>
      </c>
      <c r="H2029" s="3">
        <v>12000</v>
      </c>
      <c r="I2029" s="3">
        <f t="shared" si="23"/>
        <v>16570</v>
      </c>
    </row>
    <row r="2030" spans="1:9" ht="18">
      <c r="A2030" s="2">
        <v>21</v>
      </c>
      <c r="B2030" s="1" t="s">
        <v>38</v>
      </c>
      <c r="C2030" s="1" t="s">
        <v>39</v>
      </c>
      <c r="D2030" s="1" t="s">
        <v>40</v>
      </c>
      <c r="E2030" s="1" t="s">
        <v>41</v>
      </c>
      <c r="F2030" s="3">
        <v>6150</v>
      </c>
      <c r="G2030" s="1">
        <v>0</v>
      </c>
      <c r="H2030" s="3">
        <v>12000</v>
      </c>
      <c r="I2030" s="3">
        <f t="shared" si="23"/>
        <v>18150</v>
      </c>
    </row>
    <row r="2031" spans="1:9" ht="18">
      <c r="A2031" s="2">
        <v>22</v>
      </c>
      <c r="B2031" s="1" t="s">
        <v>42</v>
      </c>
      <c r="C2031" s="1" t="s">
        <v>43</v>
      </c>
      <c r="D2031" s="1" t="s">
        <v>44</v>
      </c>
      <c r="E2031" s="1" t="s">
        <v>45</v>
      </c>
      <c r="F2031" s="3">
        <v>6150</v>
      </c>
      <c r="G2031" s="1">
        <v>0</v>
      </c>
      <c r="H2031" s="3">
        <v>12000</v>
      </c>
      <c r="I2031" s="3">
        <f t="shared" si="23"/>
        <v>18150</v>
      </c>
    </row>
    <row r="2032" spans="1:9" ht="18">
      <c r="A2032" s="2">
        <v>23</v>
      </c>
      <c r="B2032" s="1" t="s">
        <v>46</v>
      </c>
      <c r="C2032" s="1" t="s">
        <v>47</v>
      </c>
      <c r="D2032" s="1" t="s">
        <v>48</v>
      </c>
      <c r="E2032" s="1" t="s">
        <v>49</v>
      </c>
      <c r="F2032" s="3">
        <v>6150</v>
      </c>
      <c r="G2032" s="1">
        <v>0</v>
      </c>
      <c r="H2032" s="3">
        <v>12000</v>
      </c>
      <c r="I2032" s="3">
        <f t="shared" si="23"/>
        <v>18150</v>
      </c>
    </row>
    <row r="2033" spans="1:9" ht="18">
      <c r="A2033" s="2">
        <v>24</v>
      </c>
      <c r="B2033" s="1" t="s">
        <v>50</v>
      </c>
      <c r="C2033" s="1" t="s">
        <v>51</v>
      </c>
      <c r="D2033" s="1" t="s">
        <v>52</v>
      </c>
      <c r="E2033" s="1" t="s">
        <v>53</v>
      </c>
      <c r="F2033" s="3">
        <v>6150</v>
      </c>
      <c r="G2033" s="1">
        <v>0</v>
      </c>
      <c r="H2033" s="3">
        <v>12000</v>
      </c>
      <c r="I2033" s="3">
        <f t="shared" si="23"/>
        <v>18150</v>
      </c>
    </row>
    <row r="2034" spans="1:9" ht="18">
      <c r="A2034" s="2">
        <v>25</v>
      </c>
      <c r="B2034" s="1" t="s">
        <v>54</v>
      </c>
      <c r="C2034" s="1" t="s">
        <v>55</v>
      </c>
      <c r="D2034" s="1" t="s">
        <v>56</v>
      </c>
      <c r="E2034" s="1" t="s">
        <v>57</v>
      </c>
      <c r="F2034" s="3">
        <v>6150</v>
      </c>
      <c r="G2034" s="1">
        <v>0</v>
      </c>
      <c r="H2034" s="3">
        <v>12000</v>
      </c>
      <c r="I2034" s="3">
        <f t="shared" si="23"/>
        <v>18150</v>
      </c>
    </row>
    <row r="2035" spans="1:9" ht="18">
      <c r="A2035" s="2">
        <v>26</v>
      </c>
      <c r="B2035" s="1" t="s">
        <v>58</v>
      </c>
      <c r="C2035" s="1" t="s">
        <v>59</v>
      </c>
      <c r="D2035" s="1" t="s">
        <v>60</v>
      </c>
      <c r="E2035" s="1" t="s">
        <v>61</v>
      </c>
      <c r="F2035" s="3">
        <v>6150</v>
      </c>
      <c r="G2035" s="1">
        <v>0</v>
      </c>
      <c r="H2035" s="3">
        <v>12000</v>
      </c>
      <c r="I2035" s="3">
        <f t="shared" si="23"/>
        <v>18150</v>
      </c>
    </row>
    <row r="2036" spans="1:9" ht="18">
      <c r="A2036" s="2">
        <v>27</v>
      </c>
      <c r="B2036" s="1" t="s">
        <v>62</v>
      </c>
      <c r="C2036" s="1" t="s">
        <v>63</v>
      </c>
      <c r="D2036" s="1" t="s">
        <v>64</v>
      </c>
      <c r="E2036" s="1" t="s">
        <v>2358</v>
      </c>
      <c r="F2036" s="3">
        <v>6800</v>
      </c>
      <c r="G2036" s="1">
        <v>0</v>
      </c>
      <c r="H2036" s="3">
        <v>12000</v>
      </c>
      <c r="I2036" s="3">
        <f t="shared" si="23"/>
        <v>18800</v>
      </c>
    </row>
    <row r="2037" spans="1:9" ht="18">
      <c r="A2037" s="2">
        <v>28</v>
      </c>
      <c r="B2037" s="1" t="s">
        <v>1543</v>
      </c>
      <c r="C2037" s="1" t="s">
        <v>1544</v>
      </c>
      <c r="D2037" s="1" t="s">
        <v>1545</v>
      </c>
      <c r="E2037" s="1" t="s">
        <v>1546</v>
      </c>
      <c r="F2037" s="3">
        <v>6150</v>
      </c>
      <c r="G2037" s="1">
        <v>0</v>
      </c>
      <c r="H2037" s="3">
        <v>12000</v>
      </c>
      <c r="I2037" s="3">
        <f t="shared" si="23"/>
        <v>18150</v>
      </c>
    </row>
    <row r="2038" spans="1:9" ht="18">
      <c r="A2038" s="2">
        <v>29</v>
      </c>
      <c r="B2038" s="1" t="s">
        <v>1547</v>
      </c>
      <c r="C2038" s="1" t="s">
        <v>1548</v>
      </c>
      <c r="D2038" s="1" t="s">
        <v>1549</v>
      </c>
      <c r="E2038" s="1" t="s">
        <v>1550</v>
      </c>
      <c r="F2038" s="3">
        <v>8200</v>
      </c>
      <c r="G2038" s="1">
        <v>0</v>
      </c>
      <c r="H2038" s="3">
        <v>12000</v>
      </c>
      <c r="I2038" s="3">
        <f t="shared" si="23"/>
        <v>20200</v>
      </c>
    </row>
    <row r="2039" spans="1:9" ht="18">
      <c r="A2039" s="2">
        <v>30</v>
      </c>
      <c r="B2039" s="1" t="s">
        <v>1551</v>
      </c>
      <c r="C2039" s="1" t="s">
        <v>1552</v>
      </c>
      <c r="D2039" s="1" t="s">
        <v>1553</v>
      </c>
      <c r="E2039" s="1" t="s">
        <v>1554</v>
      </c>
      <c r="F2039" s="3">
        <v>9550</v>
      </c>
      <c r="G2039" s="1">
        <v>0</v>
      </c>
      <c r="H2039" s="3">
        <v>12000</v>
      </c>
      <c r="I2039" s="3">
        <f t="shared" si="23"/>
        <v>21550</v>
      </c>
    </row>
    <row r="2040" spans="1:9" ht="18">
      <c r="A2040" s="2">
        <v>31</v>
      </c>
      <c r="B2040" s="1" t="s">
        <v>1555</v>
      </c>
      <c r="C2040" s="1" t="s">
        <v>1556</v>
      </c>
      <c r="D2040" s="1" t="s">
        <v>1557</v>
      </c>
      <c r="E2040" s="1" t="s">
        <v>1558</v>
      </c>
      <c r="F2040" s="3">
        <v>17610</v>
      </c>
      <c r="G2040" s="1">
        <v>0</v>
      </c>
      <c r="H2040" s="3">
        <v>12000</v>
      </c>
      <c r="I2040" s="3">
        <f t="shared" si="23"/>
        <v>29610</v>
      </c>
    </row>
    <row r="2041" spans="1:9" ht="18">
      <c r="A2041" s="2">
        <v>32</v>
      </c>
      <c r="B2041" s="1" t="s">
        <v>1559</v>
      </c>
      <c r="C2041" s="1" t="s">
        <v>1560</v>
      </c>
      <c r="D2041" s="1" t="s">
        <v>1561</v>
      </c>
      <c r="E2041" s="1" t="s">
        <v>1562</v>
      </c>
      <c r="F2041" s="3">
        <v>5650</v>
      </c>
      <c r="G2041" s="1">
        <v>0</v>
      </c>
      <c r="H2041" s="3">
        <v>12000</v>
      </c>
      <c r="I2041" s="3">
        <f t="shared" si="23"/>
        <v>17650</v>
      </c>
    </row>
    <row r="2042" spans="1:9" ht="18">
      <c r="A2042" s="2">
        <v>33</v>
      </c>
      <c r="B2042" s="1" t="s">
        <v>1563</v>
      </c>
      <c r="C2042" s="1" t="s">
        <v>1564</v>
      </c>
      <c r="D2042" s="1" t="s">
        <v>1565</v>
      </c>
      <c r="E2042" s="1" t="s">
        <v>1566</v>
      </c>
      <c r="F2042" s="3">
        <v>7800</v>
      </c>
      <c r="G2042" s="1">
        <v>0</v>
      </c>
      <c r="H2042" s="3">
        <v>12000</v>
      </c>
      <c r="I2042" s="3">
        <f t="shared" si="23"/>
        <v>19800</v>
      </c>
    </row>
    <row r="2043" spans="1:9" ht="18">
      <c r="A2043" s="2">
        <v>34</v>
      </c>
      <c r="B2043" s="1" t="s">
        <v>1567</v>
      </c>
      <c r="C2043" s="1" t="s">
        <v>1568</v>
      </c>
      <c r="D2043" s="1" t="s">
        <v>1569</v>
      </c>
      <c r="E2043" s="1" t="s">
        <v>1570</v>
      </c>
      <c r="F2043" s="3">
        <v>7800</v>
      </c>
      <c r="G2043" s="1">
        <v>0</v>
      </c>
      <c r="H2043" s="3">
        <v>12000</v>
      </c>
      <c r="I2043" s="3">
        <f t="shared" si="23"/>
        <v>19800</v>
      </c>
    </row>
    <row r="2044" spans="1:9" ht="18">
      <c r="A2044" s="2">
        <v>35</v>
      </c>
      <c r="B2044" s="1" t="s">
        <v>1571</v>
      </c>
      <c r="C2044" s="1" t="s">
        <v>1572</v>
      </c>
      <c r="D2044" s="1" t="s">
        <v>1573</v>
      </c>
      <c r="E2044" s="1" t="s">
        <v>1574</v>
      </c>
      <c r="F2044" s="3">
        <v>7800</v>
      </c>
      <c r="G2044" s="1">
        <v>0</v>
      </c>
      <c r="H2044" s="3">
        <v>12000</v>
      </c>
      <c r="I2044" s="3">
        <f t="shared" si="23"/>
        <v>19800</v>
      </c>
    </row>
    <row r="2045" spans="1:9" ht="18">
      <c r="A2045" s="2">
        <v>36</v>
      </c>
      <c r="B2045" s="1" t="s">
        <v>1575</v>
      </c>
      <c r="C2045" s="1" t="s">
        <v>1576</v>
      </c>
      <c r="D2045" s="1" t="s">
        <v>1577</v>
      </c>
      <c r="E2045" s="1" t="s">
        <v>1578</v>
      </c>
      <c r="F2045" s="3">
        <v>7800</v>
      </c>
      <c r="G2045" s="1">
        <v>0</v>
      </c>
      <c r="H2045" s="3">
        <v>12000</v>
      </c>
      <c r="I2045" s="3">
        <f t="shared" si="23"/>
        <v>19800</v>
      </c>
    </row>
    <row r="2046" spans="1:9" ht="18">
      <c r="A2046" s="2">
        <v>37</v>
      </c>
      <c r="B2046" s="1" t="s">
        <v>1579</v>
      </c>
      <c r="C2046" s="1" t="s">
        <v>1580</v>
      </c>
      <c r="D2046" s="1" t="s">
        <v>1581</v>
      </c>
      <c r="E2046" s="1" t="s">
        <v>1582</v>
      </c>
      <c r="F2046" s="3">
        <v>5650</v>
      </c>
      <c r="G2046" s="1">
        <v>0</v>
      </c>
      <c r="H2046" s="3">
        <v>12000</v>
      </c>
      <c r="I2046" s="3">
        <f t="shared" si="23"/>
        <v>17650</v>
      </c>
    </row>
    <row r="2047" spans="1:9" ht="18">
      <c r="A2047" s="2">
        <v>38</v>
      </c>
      <c r="B2047" s="1" t="s">
        <v>1583</v>
      </c>
      <c r="C2047" s="1" t="s">
        <v>1584</v>
      </c>
      <c r="D2047" s="1" t="s">
        <v>1585</v>
      </c>
      <c r="E2047" s="1" t="s">
        <v>1586</v>
      </c>
      <c r="F2047" s="3">
        <v>7400</v>
      </c>
      <c r="G2047" s="1">
        <v>0</v>
      </c>
      <c r="H2047" s="3">
        <v>12000</v>
      </c>
      <c r="I2047" s="3">
        <f t="shared" si="23"/>
        <v>19400</v>
      </c>
    </row>
    <row r="2048" spans="1:9" ht="18">
      <c r="A2048" s="2">
        <v>39</v>
      </c>
      <c r="B2048" s="1" t="s">
        <v>1587</v>
      </c>
      <c r="C2048" s="1" t="s">
        <v>1588</v>
      </c>
      <c r="D2048" s="1" t="s">
        <v>1589</v>
      </c>
      <c r="E2048" s="1" t="s">
        <v>1590</v>
      </c>
      <c r="F2048" s="3">
        <v>6150</v>
      </c>
      <c r="G2048" s="1">
        <v>0</v>
      </c>
      <c r="H2048" s="3">
        <v>12000</v>
      </c>
      <c r="I2048" s="3">
        <f t="shared" si="23"/>
        <v>18150</v>
      </c>
    </row>
    <row r="2049" spans="1:9" ht="18">
      <c r="A2049" s="2">
        <v>40</v>
      </c>
      <c r="B2049" s="1" t="s">
        <v>1591</v>
      </c>
      <c r="C2049" s="1" t="s">
        <v>1592</v>
      </c>
      <c r="D2049" s="1" t="s">
        <v>1593</v>
      </c>
      <c r="E2049" s="1" t="s">
        <v>1594</v>
      </c>
      <c r="F2049" s="3">
        <v>8100</v>
      </c>
      <c r="G2049" s="1">
        <v>0</v>
      </c>
      <c r="H2049" s="3">
        <v>12000</v>
      </c>
      <c r="I2049" s="3">
        <f t="shared" si="23"/>
        <v>20100</v>
      </c>
    </row>
    <row r="2050" spans="1:9" ht="18">
      <c r="A2050" s="2">
        <v>41</v>
      </c>
      <c r="B2050" s="1" t="s">
        <v>1595</v>
      </c>
      <c r="C2050" s="1" t="s">
        <v>1596</v>
      </c>
      <c r="D2050" s="1" t="s">
        <v>1597</v>
      </c>
      <c r="E2050" s="1" t="s">
        <v>1598</v>
      </c>
      <c r="F2050" s="3">
        <v>8100</v>
      </c>
      <c r="G2050" s="1">
        <v>0</v>
      </c>
      <c r="H2050" s="3">
        <v>12000</v>
      </c>
      <c r="I2050" s="3">
        <f t="shared" si="23"/>
        <v>20100</v>
      </c>
    </row>
    <row r="2051" spans="1:9" ht="18">
      <c r="A2051" s="2">
        <v>42</v>
      </c>
      <c r="B2051" s="1" t="s">
        <v>1599</v>
      </c>
      <c r="C2051" s="1" t="s">
        <v>1600</v>
      </c>
      <c r="D2051" s="1" t="s">
        <v>1601</v>
      </c>
      <c r="E2051" s="1" t="s">
        <v>1602</v>
      </c>
      <c r="F2051" s="3">
        <v>8650</v>
      </c>
      <c r="G2051" s="1">
        <v>0</v>
      </c>
      <c r="H2051" s="3">
        <v>12000</v>
      </c>
      <c r="I2051" s="3">
        <f t="shared" si="23"/>
        <v>20650</v>
      </c>
    </row>
    <row r="2052" spans="1:9" ht="18">
      <c r="A2052" s="2">
        <v>43</v>
      </c>
      <c r="B2052" s="1" t="s">
        <v>1603</v>
      </c>
      <c r="C2052" s="1" t="s">
        <v>1604</v>
      </c>
      <c r="D2052" s="1" t="s">
        <v>1605</v>
      </c>
      <c r="E2052" s="1" t="s">
        <v>1606</v>
      </c>
      <c r="F2052" s="3">
        <v>8650</v>
      </c>
      <c r="G2052" s="1">
        <v>0</v>
      </c>
      <c r="H2052" s="3">
        <v>12000</v>
      </c>
      <c r="I2052" s="3">
        <f t="shared" si="23"/>
        <v>20650</v>
      </c>
    </row>
    <row r="2053" spans="1:9" ht="18">
      <c r="A2053" s="2">
        <v>44</v>
      </c>
      <c r="B2053" s="1" t="s">
        <v>1607</v>
      </c>
      <c r="C2053" s="1" t="s">
        <v>1608</v>
      </c>
      <c r="D2053" s="1" t="s">
        <v>1609</v>
      </c>
      <c r="E2053" s="1" t="s">
        <v>1610</v>
      </c>
      <c r="F2053" s="3">
        <v>5160</v>
      </c>
      <c r="G2053" s="1">
        <v>0</v>
      </c>
      <c r="H2053" s="3">
        <v>12000</v>
      </c>
      <c r="I2053" s="3">
        <f t="shared" si="23"/>
        <v>17160</v>
      </c>
    </row>
    <row r="2054" spans="1:9" ht="18">
      <c r="A2054" s="2">
        <v>45</v>
      </c>
      <c r="B2054" s="1" t="s">
        <v>1611</v>
      </c>
      <c r="C2054" s="1" t="s">
        <v>1612</v>
      </c>
      <c r="D2054" s="1" t="s">
        <v>1613</v>
      </c>
      <c r="E2054" s="1" t="s">
        <v>1614</v>
      </c>
      <c r="F2054" s="3">
        <v>8200</v>
      </c>
      <c r="G2054" s="1">
        <v>0</v>
      </c>
      <c r="H2054" s="3">
        <v>12000</v>
      </c>
      <c r="I2054" s="3">
        <f t="shared" si="23"/>
        <v>20200</v>
      </c>
    </row>
    <row r="2055" spans="1:9" ht="18">
      <c r="A2055" s="2">
        <v>46</v>
      </c>
      <c r="B2055" s="1" t="s">
        <v>1615</v>
      </c>
      <c r="C2055" s="1" t="s">
        <v>1616</v>
      </c>
      <c r="D2055" s="1" t="s">
        <v>1617</v>
      </c>
      <c r="E2055" s="1" t="s">
        <v>1618</v>
      </c>
      <c r="F2055" s="3">
        <v>8150</v>
      </c>
      <c r="G2055" s="1">
        <v>0</v>
      </c>
      <c r="H2055" s="3">
        <v>12000</v>
      </c>
      <c r="I2055" s="3">
        <f t="shared" si="23"/>
        <v>20150</v>
      </c>
    </row>
    <row r="2056" spans="1:9" ht="18">
      <c r="A2056" s="2">
        <v>47</v>
      </c>
      <c r="B2056" s="1" t="s">
        <v>1619</v>
      </c>
      <c r="C2056" s="1" t="s">
        <v>1620</v>
      </c>
      <c r="D2056" s="1" t="s">
        <v>1621</v>
      </c>
      <c r="E2056" s="1" t="s">
        <v>1622</v>
      </c>
      <c r="F2056" s="3">
        <v>8100</v>
      </c>
      <c r="G2056" s="1">
        <v>0</v>
      </c>
      <c r="H2056" s="3">
        <v>12000</v>
      </c>
      <c r="I2056" s="3">
        <f t="shared" si="23"/>
        <v>20100</v>
      </c>
    </row>
    <row r="2057" spans="1:9" ht="18">
      <c r="A2057" s="2">
        <v>48</v>
      </c>
      <c r="B2057" s="1" t="s">
        <v>1623</v>
      </c>
      <c r="C2057" s="1" t="s">
        <v>1624</v>
      </c>
      <c r="D2057" s="1" t="s">
        <v>1625</v>
      </c>
      <c r="E2057" s="1" t="s">
        <v>1626</v>
      </c>
      <c r="F2057" s="3">
        <v>8100</v>
      </c>
      <c r="G2057" s="1">
        <v>0</v>
      </c>
      <c r="H2057" s="3">
        <v>12000</v>
      </c>
      <c r="I2057" s="3">
        <f t="shared" si="23"/>
        <v>20100</v>
      </c>
    </row>
    <row r="2058" spans="1:9" ht="18">
      <c r="A2058" s="2">
        <v>49</v>
      </c>
      <c r="B2058" s="1" t="s">
        <v>1627</v>
      </c>
      <c r="C2058" s="1" t="s">
        <v>1628</v>
      </c>
      <c r="D2058" s="1" t="s">
        <v>1629</v>
      </c>
      <c r="E2058" s="1" t="s">
        <v>1630</v>
      </c>
      <c r="F2058" s="3">
        <v>8100</v>
      </c>
      <c r="G2058" s="1">
        <v>0</v>
      </c>
      <c r="H2058" s="3">
        <v>12000</v>
      </c>
      <c r="I2058" s="3">
        <f t="shared" si="23"/>
        <v>20100</v>
      </c>
    </row>
    <row r="2059" spans="1:9" ht="18">
      <c r="A2059" s="2">
        <v>50</v>
      </c>
      <c r="B2059" s="1" t="s">
        <v>1631</v>
      </c>
      <c r="C2059" s="1" t="s">
        <v>1632</v>
      </c>
      <c r="D2059" s="1" t="s">
        <v>1633</v>
      </c>
      <c r="E2059" s="1" t="s">
        <v>1634</v>
      </c>
      <c r="F2059" s="3">
        <v>8100</v>
      </c>
      <c r="G2059" s="1">
        <v>0</v>
      </c>
      <c r="H2059" s="3">
        <v>12000</v>
      </c>
      <c r="I2059" s="3">
        <f t="shared" si="23"/>
        <v>20100</v>
      </c>
    </row>
    <row r="2060" spans="1:9" ht="18">
      <c r="A2060" s="17"/>
      <c r="B2060" s="18"/>
      <c r="C2060" s="18"/>
      <c r="D2060" s="18"/>
      <c r="E2060" s="18"/>
      <c r="F2060" s="19"/>
      <c r="G2060" s="18"/>
      <c r="H2060" s="18"/>
      <c r="I2060" s="20">
        <f>SUM(I2010:I2059)</f>
        <v>979840</v>
      </c>
    </row>
    <row r="2061" ht="18">
      <c r="A2061" s="5" t="s">
        <v>4446</v>
      </c>
    </row>
    <row r="2062" ht="18">
      <c r="A2062" s="5" t="s">
        <v>4447</v>
      </c>
    </row>
    <row r="2063" ht="18">
      <c r="A2063" s="5" t="s">
        <v>4448</v>
      </c>
    </row>
    <row r="2064" ht="18">
      <c r="A2064" s="5" t="s">
        <v>4451</v>
      </c>
    </row>
    <row r="2065" ht="18">
      <c r="A2065" s="5" t="s">
        <v>4452</v>
      </c>
    </row>
    <row r="2066" ht="18">
      <c r="A2066" s="5" t="s">
        <v>4453</v>
      </c>
    </row>
    <row r="2067" ht="18">
      <c r="A2067" s="21" t="s">
        <v>4449</v>
      </c>
    </row>
    <row r="2068" spans="1:8" ht="18">
      <c r="A2068" s="5" t="s">
        <v>4460</v>
      </c>
      <c r="C2068" s="4" t="s">
        <v>4461</v>
      </c>
      <c r="F2068" s="26"/>
      <c r="G2068" s="26"/>
      <c r="H2068" s="26"/>
    </row>
    <row r="2069" ht="18">
      <c r="A2069" s="5" t="s">
        <v>4479</v>
      </c>
    </row>
    <row r="2071" spans="6:8" ht="18">
      <c r="F2071" s="27" t="s">
        <v>4480</v>
      </c>
      <c r="G2071" s="27"/>
      <c r="H2071" s="27"/>
    </row>
    <row r="2072" spans="6:9" ht="18">
      <c r="F2072" s="28" t="s">
        <v>4482</v>
      </c>
      <c r="G2072" s="28"/>
      <c r="H2072" s="28"/>
      <c r="I2072" s="6"/>
    </row>
    <row r="2073" ht="18">
      <c r="F2073" s="8" t="s">
        <v>4481</v>
      </c>
    </row>
    <row r="2093" spans="1:9" ht="21">
      <c r="A2093" s="29" t="s">
        <v>4455</v>
      </c>
      <c r="B2093" s="29"/>
      <c r="C2093" s="29"/>
      <c r="D2093" s="29"/>
      <c r="E2093" s="29"/>
      <c r="F2093" s="29"/>
      <c r="G2093" s="29"/>
      <c r="H2093" s="29"/>
      <c r="I2093" s="29"/>
    </row>
    <row r="2094" spans="1:7" ht="18">
      <c r="A2094" s="7" t="s">
        <v>4454</v>
      </c>
      <c r="G2094" s="4" t="s">
        <v>1635</v>
      </c>
    </row>
    <row r="2095" spans="1:7" ht="18">
      <c r="A2095" s="5" t="s">
        <v>4456</v>
      </c>
      <c r="G2095" s="4" t="s">
        <v>4457</v>
      </c>
    </row>
    <row r="2096" ht="18">
      <c r="A2096" s="5" t="s">
        <v>4433</v>
      </c>
    </row>
    <row r="2097" ht="18">
      <c r="A2097" s="5" t="s">
        <v>4396</v>
      </c>
    </row>
    <row r="2098" spans="1:9" ht="18">
      <c r="A2098" s="5"/>
      <c r="B2098" s="4" t="s">
        <v>4445</v>
      </c>
      <c r="C2098" s="9"/>
      <c r="D2098" s="4" t="s">
        <v>4450</v>
      </c>
      <c r="G2098" s="10" t="s">
        <v>4458</v>
      </c>
      <c r="H2098" s="11">
        <f>I2150:I2150</f>
        <v>956560</v>
      </c>
      <c r="I2098" s="12" t="s">
        <v>4459</v>
      </c>
    </row>
    <row r="2099" spans="1:9" ht="54">
      <c r="A2099" s="13" t="s">
        <v>4436</v>
      </c>
      <c r="B2099" s="13" t="s">
        <v>4437</v>
      </c>
      <c r="C2099" s="13" t="s">
        <v>4438</v>
      </c>
      <c r="D2099" s="13" t="s">
        <v>4439</v>
      </c>
      <c r="E2099" s="13" t="s">
        <v>4440</v>
      </c>
      <c r="F2099" s="14" t="s">
        <v>4441</v>
      </c>
      <c r="G2099" s="15" t="s">
        <v>4444</v>
      </c>
      <c r="H2099" s="15" t="s">
        <v>4442</v>
      </c>
      <c r="I2099" s="16" t="s">
        <v>4443</v>
      </c>
    </row>
    <row r="2100" spans="1:9" ht="18">
      <c r="A2100" s="2">
        <v>1</v>
      </c>
      <c r="B2100" s="1" t="s">
        <v>1636</v>
      </c>
      <c r="C2100" s="1" t="s">
        <v>1637</v>
      </c>
      <c r="D2100" s="1" t="s">
        <v>1638</v>
      </c>
      <c r="E2100" s="1" t="s">
        <v>1639</v>
      </c>
      <c r="F2100" s="3">
        <v>3340</v>
      </c>
      <c r="G2100" s="1">
        <v>0</v>
      </c>
      <c r="H2100" s="3">
        <v>12000</v>
      </c>
      <c r="I2100" s="3">
        <f aca="true" t="shared" si="24" ref="I2100:I2149">F2100+G2100+H2100</f>
        <v>15340</v>
      </c>
    </row>
    <row r="2101" spans="1:9" ht="18">
      <c r="A2101" s="2">
        <v>2</v>
      </c>
      <c r="B2101" s="1" t="s">
        <v>1640</v>
      </c>
      <c r="C2101" s="1" t="s">
        <v>1641</v>
      </c>
      <c r="D2101" s="1" t="s">
        <v>1642</v>
      </c>
      <c r="E2101" s="1" t="s">
        <v>1643</v>
      </c>
      <c r="F2101" s="3">
        <v>3340</v>
      </c>
      <c r="G2101" s="1">
        <v>0</v>
      </c>
      <c r="H2101" s="3">
        <v>12000</v>
      </c>
      <c r="I2101" s="3">
        <f t="shared" si="24"/>
        <v>15340</v>
      </c>
    </row>
    <row r="2102" spans="1:9" ht="18">
      <c r="A2102" s="2">
        <v>3</v>
      </c>
      <c r="B2102" s="1" t="s">
        <v>1644</v>
      </c>
      <c r="C2102" s="1" t="s">
        <v>1645</v>
      </c>
      <c r="D2102" s="1" t="s">
        <v>1646</v>
      </c>
      <c r="E2102" s="1" t="s">
        <v>1647</v>
      </c>
      <c r="F2102" s="3">
        <v>3340</v>
      </c>
      <c r="G2102" s="1">
        <v>0</v>
      </c>
      <c r="H2102" s="3">
        <v>12000</v>
      </c>
      <c r="I2102" s="3">
        <f t="shared" si="24"/>
        <v>15340</v>
      </c>
    </row>
    <row r="2103" spans="1:9" ht="18">
      <c r="A2103" s="2">
        <v>4</v>
      </c>
      <c r="B2103" s="1" t="s">
        <v>1648</v>
      </c>
      <c r="C2103" s="1" t="s">
        <v>1649</v>
      </c>
      <c r="D2103" s="1" t="s">
        <v>1650</v>
      </c>
      <c r="E2103" s="1" t="s">
        <v>1651</v>
      </c>
      <c r="F2103" s="3">
        <v>3340</v>
      </c>
      <c r="G2103" s="1">
        <v>0</v>
      </c>
      <c r="H2103" s="3">
        <v>12000</v>
      </c>
      <c r="I2103" s="3">
        <f t="shared" si="24"/>
        <v>15340</v>
      </c>
    </row>
    <row r="2104" spans="1:9" ht="18">
      <c r="A2104" s="2">
        <v>5</v>
      </c>
      <c r="B2104" s="1" t="s">
        <v>1652</v>
      </c>
      <c r="C2104" s="1" t="s">
        <v>1653</v>
      </c>
      <c r="D2104" s="1" t="s">
        <v>1654</v>
      </c>
      <c r="E2104" s="1" t="s">
        <v>1655</v>
      </c>
      <c r="F2104" s="3">
        <v>4540</v>
      </c>
      <c r="G2104" s="1">
        <v>0</v>
      </c>
      <c r="H2104" s="3">
        <v>12000</v>
      </c>
      <c r="I2104" s="3">
        <f t="shared" si="24"/>
        <v>16540</v>
      </c>
    </row>
    <row r="2105" spans="1:9" ht="18">
      <c r="A2105" s="2">
        <v>6</v>
      </c>
      <c r="B2105" s="1" t="s">
        <v>1656</v>
      </c>
      <c r="C2105" s="1" t="s">
        <v>1657</v>
      </c>
      <c r="D2105" s="1" t="s">
        <v>1658</v>
      </c>
      <c r="E2105" s="1" t="s">
        <v>1659</v>
      </c>
      <c r="F2105" s="3">
        <v>3340</v>
      </c>
      <c r="G2105" s="1">
        <v>0</v>
      </c>
      <c r="H2105" s="3">
        <v>12000</v>
      </c>
      <c r="I2105" s="3">
        <f t="shared" si="24"/>
        <v>15340</v>
      </c>
    </row>
    <row r="2106" spans="1:9" ht="18">
      <c r="A2106" s="2">
        <v>7</v>
      </c>
      <c r="B2106" s="1" t="s">
        <v>1660</v>
      </c>
      <c r="C2106" s="1" t="s">
        <v>1661</v>
      </c>
      <c r="D2106" s="1" t="s">
        <v>1662</v>
      </c>
      <c r="E2106" s="1" t="s">
        <v>1663</v>
      </c>
      <c r="F2106" s="3">
        <v>7800</v>
      </c>
      <c r="G2106" s="1">
        <v>0</v>
      </c>
      <c r="H2106" s="3">
        <v>12000</v>
      </c>
      <c r="I2106" s="3">
        <f t="shared" si="24"/>
        <v>19800</v>
      </c>
    </row>
    <row r="2107" spans="1:9" ht="18">
      <c r="A2107" s="2">
        <v>8</v>
      </c>
      <c r="B2107" s="1" t="s">
        <v>1664</v>
      </c>
      <c r="C2107" s="1" t="s">
        <v>1665</v>
      </c>
      <c r="D2107" s="1" t="s">
        <v>1666</v>
      </c>
      <c r="E2107" s="1" t="s">
        <v>1667</v>
      </c>
      <c r="F2107" s="3">
        <v>6500</v>
      </c>
      <c r="G2107" s="1">
        <v>0</v>
      </c>
      <c r="H2107" s="3">
        <v>12000</v>
      </c>
      <c r="I2107" s="3">
        <f t="shared" si="24"/>
        <v>18500</v>
      </c>
    </row>
    <row r="2108" spans="1:9" ht="18">
      <c r="A2108" s="2">
        <v>9</v>
      </c>
      <c r="B2108" s="1" t="s">
        <v>1668</v>
      </c>
      <c r="C2108" s="1" t="s">
        <v>1669</v>
      </c>
      <c r="D2108" s="1" t="s">
        <v>1670</v>
      </c>
      <c r="E2108" s="1" t="s">
        <v>1671</v>
      </c>
      <c r="F2108" s="3">
        <v>4990</v>
      </c>
      <c r="G2108" s="1">
        <v>0</v>
      </c>
      <c r="H2108" s="3">
        <v>12000</v>
      </c>
      <c r="I2108" s="3">
        <f t="shared" si="24"/>
        <v>16990</v>
      </c>
    </row>
    <row r="2109" spans="1:9" ht="18">
      <c r="A2109" s="2">
        <v>10</v>
      </c>
      <c r="B2109" s="1" t="s">
        <v>1672</v>
      </c>
      <c r="C2109" s="1" t="s">
        <v>1673</v>
      </c>
      <c r="D2109" s="1" t="s">
        <v>1674</v>
      </c>
      <c r="E2109" s="1" t="s">
        <v>1675</v>
      </c>
      <c r="F2109" s="3">
        <v>3280</v>
      </c>
      <c r="G2109" s="1">
        <v>0</v>
      </c>
      <c r="H2109" s="3">
        <v>12000</v>
      </c>
      <c r="I2109" s="3">
        <f t="shared" si="24"/>
        <v>15280</v>
      </c>
    </row>
    <row r="2110" spans="1:9" ht="18">
      <c r="A2110" s="2">
        <v>11</v>
      </c>
      <c r="B2110" s="1" t="s">
        <v>1676</v>
      </c>
      <c r="C2110" s="1" t="s">
        <v>1677</v>
      </c>
      <c r="D2110" s="1" t="s">
        <v>1678</v>
      </c>
      <c r="E2110" s="1" t="s">
        <v>1679</v>
      </c>
      <c r="F2110" s="3">
        <v>6860</v>
      </c>
      <c r="G2110" s="1">
        <v>0</v>
      </c>
      <c r="H2110" s="3">
        <v>12000</v>
      </c>
      <c r="I2110" s="3">
        <f t="shared" si="24"/>
        <v>18860</v>
      </c>
    </row>
    <row r="2111" spans="1:9" ht="18">
      <c r="A2111" s="2">
        <v>12</v>
      </c>
      <c r="B2111" s="1" t="s">
        <v>1680</v>
      </c>
      <c r="C2111" s="1" t="s">
        <v>1681</v>
      </c>
      <c r="D2111" s="1" t="s">
        <v>1682</v>
      </c>
      <c r="E2111" s="1" t="s">
        <v>1683</v>
      </c>
      <c r="F2111" s="3">
        <v>4570</v>
      </c>
      <c r="G2111" s="1">
        <v>0</v>
      </c>
      <c r="H2111" s="3">
        <v>12000</v>
      </c>
      <c r="I2111" s="3">
        <f t="shared" si="24"/>
        <v>16570</v>
      </c>
    </row>
    <row r="2112" spans="1:9" ht="18">
      <c r="A2112" s="2">
        <v>13</v>
      </c>
      <c r="B2112" s="1" t="s">
        <v>1684</v>
      </c>
      <c r="C2112" s="1" t="s">
        <v>1685</v>
      </c>
      <c r="D2112" s="1" t="s">
        <v>1686</v>
      </c>
      <c r="E2112" s="1" t="s">
        <v>1687</v>
      </c>
      <c r="F2112" s="3">
        <v>4570</v>
      </c>
      <c r="G2112" s="1">
        <v>0</v>
      </c>
      <c r="H2112" s="3">
        <v>12000</v>
      </c>
      <c r="I2112" s="3">
        <f t="shared" si="24"/>
        <v>16570</v>
      </c>
    </row>
    <row r="2113" spans="1:9" ht="18">
      <c r="A2113" s="2">
        <v>14</v>
      </c>
      <c r="B2113" s="1" t="s">
        <v>1688</v>
      </c>
      <c r="C2113" s="1" t="s">
        <v>1689</v>
      </c>
      <c r="D2113" s="1" t="s">
        <v>1690</v>
      </c>
      <c r="E2113" s="1" t="s">
        <v>1691</v>
      </c>
      <c r="F2113" s="3">
        <v>4570</v>
      </c>
      <c r="G2113" s="1">
        <v>0</v>
      </c>
      <c r="H2113" s="3">
        <v>12000</v>
      </c>
      <c r="I2113" s="3">
        <f t="shared" si="24"/>
        <v>16570</v>
      </c>
    </row>
    <row r="2114" spans="1:9" ht="18">
      <c r="A2114" s="2">
        <v>15</v>
      </c>
      <c r="B2114" s="1" t="s">
        <v>1692</v>
      </c>
      <c r="C2114" s="1" t="s">
        <v>1693</v>
      </c>
      <c r="D2114" s="1" t="s">
        <v>1694</v>
      </c>
      <c r="E2114" s="1" t="s">
        <v>1695</v>
      </c>
      <c r="F2114" s="3">
        <v>7800</v>
      </c>
      <c r="G2114" s="1">
        <v>0</v>
      </c>
      <c r="H2114" s="3">
        <v>12000</v>
      </c>
      <c r="I2114" s="3">
        <f t="shared" si="24"/>
        <v>19800</v>
      </c>
    </row>
    <row r="2115" spans="1:9" ht="18">
      <c r="A2115" s="2">
        <v>16</v>
      </c>
      <c r="B2115" s="1" t="s">
        <v>1696</v>
      </c>
      <c r="C2115" s="1" t="s">
        <v>1697</v>
      </c>
      <c r="D2115" s="1" t="s">
        <v>1698</v>
      </c>
      <c r="E2115" s="1" t="s">
        <v>1699</v>
      </c>
      <c r="F2115" s="3">
        <v>7800</v>
      </c>
      <c r="G2115" s="1">
        <v>0</v>
      </c>
      <c r="H2115" s="3">
        <v>12000</v>
      </c>
      <c r="I2115" s="3">
        <f t="shared" si="24"/>
        <v>19800</v>
      </c>
    </row>
    <row r="2116" spans="1:9" ht="18">
      <c r="A2116" s="2">
        <v>17</v>
      </c>
      <c r="B2116" s="1" t="s">
        <v>1700</v>
      </c>
      <c r="C2116" s="1" t="s">
        <v>1701</v>
      </c>
      <c r="D2116" s="1" t="s">
        <v>1702</v>
      </c>
      <c r="E2116" s="1" t="s">
        <v>1703</v>
      </c>
      <c r="F2116" s="3">
        <v>7460</v>
      </c>
      <c r="G2116" s="1">
        <v>0</v>
      </c>
      <c r="H2116" s="3">
        <v>12000</v>
      </c>
      <c r="I2116" s="3">
        <f t="shared" si="24"/>
        <v>19460</v>
      </c>
    </row>
    <row r="2117" spans="1:9" ht="18">
      <c r="A2117" s="2">
        <v>18</v>
      </c>
      <c r="B2117" s="1" t="s">
        <v>1704</v>
      </c>
      <c r="C2117" s="1" t="s">
        <v>1705</v>
      </c>
      <c r="D2117" s="1" t="s">
        <v>1706</v>
      </c>
      <c r="E2117" s="1" t="s">
        <v>1707</v>
      </c>
      <c r="F2117" s="3">
        <v>17900</v>
      </c>
      <c r="G2117" s="1">
        <v>0</v>
      </c>
      <c r="H2117" s="3">
        <v>12000</v>
      </c>
      <c r="I2117" s="3">
        <f t="shared" si="24"/>
        <v>29900</v>
      </c>
    </row>
    <row r="2118" spans="1:9" ht="18">
      <c r="A2118" s="2">
        <v>19</v>
      </c>
      <c r="B2118" s="1" t="s">
        <v>1708</v>
      </c>
      <c r="C2118" s="1" t="s">
        <v>1709</v>
      </c>
      <c r="D2118" s="1" t="s">
        <v>1710</v>
      </c>
      <c r="E2118" s="1" t="s">
        <v>1711</v>
      </c>
      <c r="F2118" s="3">
        <v>18050</v>
      </c>
      <c r="G2118" s="1">
        <v>0</v>
      </c>
      <c r="H2118" s="3">
        <v>12000</v>
      </c>
      <c r="I2118" s="3">
        <f t="shared" si="24"/>
        <v>30050</v>
      </c>
    </row>
    <row r="2119" spans="1:9" ht="18">
      <c r="A2119" s="2">
        <v>20</v>
      </c>
      <c r="B2119" s="1" t="s">
        <v>1712</v>
      </c>
      <c r="C2119" s="1" t="s">
        <v>1713</v>
      </c>
      <c r="D2119" s="1" t="s">
        <v>1714</v>
      </c>
      <c r="E2119" s="1" t="s">
        <v>1715</v>
      </c>
      <c r="F2119" s="3">
        <v>5900</v>
      </c>
      <c r="G2119" s="1">
        <v>0</v>
      </c>
      <c r="H2119" s="3">
        <v>12000</v>
      </c>
      <c r="I2119" s="3">
        <f t="shared" si="24"/>
        <v>17900</v>
      </c>
    </row>
    <row r="2120" spans="1:9" ht="18">
      <c r="A2120" s="2">
        <v>21</v>
      </c>
      <c r="B2120" s="1" t="s">
        <v>1716</v>
      </c>
      <c r="C2120" s="1" t="s">
        <v>1717</v>
      </c>
      <c r="D2120" s="1" t="s">
        <v>1728</v>
      </c>
      <c r="E2120" s="1" t="s">
        <v>1718</v>
      </c>
      <c r="F2120" s="3">
        <v>6150</v>
      </c>
      <c r="G2120" s="1">
        <v>0</v>
      </c>
      <c r="H2120" s="3">
        <v>12000</v>
      </c>
      <c r="I2120" s="3">
        <f t="shared" si="24"/>
        <v>18150</v>
      </c>
    </row>
    <row r="2121" spans="1:9" ht="18">
      <c r="A2121" s="2">
        <v>22</v>
      </c>
      <c r="B2121" s="1" t="s">
        <v>1719</v>
      </c>
      <c r="C2121" s="1" t="s">
        <v>1720</v>
      </c>
      <c r="D2121" s="1" t="s">
        <v>1729</v>
      </c>
      <c r="E2121" s="1" t="s">
        <v>1721</v>
      </c>
      <c r="F2121" s="3">
        <v>6150</v>
      </c>
      <c r="G2121" s="1">
        <v>0</v>
      </c>
      <c r="H2121" s="3">
        <v>12000</v>
      </c>
      <c r="I2121" s="3">
        <f t="shared" si="24"/>
        <v>18150</v>
      </c>
    </row>
    <row r="2122" spans="1:9" ht="18">
      <c r="A2122" s="2">
        <v>23</v>
      </c>
      <c r="B2122" s="1" t="s">
        <v>1722</v>
      </c>
      <c r="C2122" s="1" t="s">
        <v>1723</v>
      </c>
      <c r="D2122" s="1" t="s">
        <v>1730</v>
      </c>
      <c r="E2122" s="1" t="s">
        <v>1724</v>
      </c>
      <c r="F2122" s="3">
        <v>6150</v>
      </c>
      <c r="G2122" s="1">
        <v>0</v>
      </c>
      <c r="H2122" s="3">
        <v>12000</v>
      </c>
      <c r="I2122" s="3">
        <f t="shared" si="24"/>
        <v>18150</v>
      </c>
    </row>
    <row r="2123" spans="1:9" ht="18">
      <c r="A2123" s="2">
        <v>24</v>
      </c>
      <c r="B2123" s="1" t="s">
        <v>1725</v>
      </c>
      <c r="C2123" s="1" t="s">
        <v>1726</v>
      </c>
      <c r="D2123" s="1" t="s">
        <v>1731</v>
      </c>
      <c r="E2123" s="1" t="s">
        <v>1727</v>
      </c>
      <c r="F2123" s="3">
        <v>6150</v>
      </c>
      <c r="G2123" s="1">
        <v>0</v>
      </c>
      <c r="H2123" s="3">
        <v>12000</v>
      </c>
      <c r="I2123" s="3">
        <f t="shared" si="24"/>
        <v>18150</v>
      </c>
    </row>
    <row r="2124" spans="1:9" ht="18">
      <c r="A2124" s="2">
        <v>25</v>
      </c>
      <c r="B2124" s="1" t="s">
        <v>1732</v>
      </c>
      <c r="C2124" s="1" t="s">
        <v>1733</v>
      </c>
      <c r="D2124" s="1" t="s">
        <v>1734</v>
      </c>
      <c r="E2124" s="1" t="s">
        <v>1735</v>
      </c>
      <c r="F2124" s="3">
        <v>7550</v>
      </c>
      <c r="G2124" s="1">
        <v>0</v>
      </c>
      <c r="H2124" s="3">
        <v>12000</v>
      </c>
      <c r="I2124" s="3">
        <f t="shared" si="24"/>
        <v>19550</v>
      </c>
    </row>
    <row r="2125" spans="1:9" ht="18">
      <c r="A2125" s="2">
        <v>26</v>
      </c>
      <c r="B2125" s="1" t="s">
        <v>1736</v>
      </c>
      <c r="C2125" s="1" t="s">
        <v>1737</v>
      </c>
      <c r="D2125" s="1" t="s">
        <v>1738</v>
      </c>
      <c r="E2125" s="1" t="s">
        <v>1739</v>
      </c>
      <c r="F2125" s="3">
        <v>8150</v>
      </c>
      <c r="G2125" s="1">
        <v>0</v>
      </c>
      <c r="H2125" s="3">
        <v>12000</v>
      </c>
      <c r="I2125" s="3">
        <f t="shared" si="24"/>
        <v>20150</v>
      </c>
    </row>
    <row r="2126" spans="1:9" ht="18">
      <c r="A2126" s="2">
        <v>27</v>
      </c>
      <c r="B2126" s="1" t="s">
        <v>1740</v>
      </c>
      <c r="C2126" s="1" t="s">
        <v>1741</v>
      </c>
      <c r="D2126" s="1" t="s">
        <v>1742</v>
      </c>
      <c r="E2126" s="1" t="s">
        <v>1743</v>
      </c>
      <c r="F2126" s="3">
        <v>5650</v>
      </c>
      <c r="G2126" s="1">
        <v>0</v>
      </c>
      <c r="H2126" s="3">
        <v>12000</v>
      </c>
      <c r="I2126" s="3">
        <f t="shared" si="24"/>
        <v>17650</v>
      </c>
    </row>
    <row r="2127" spans="1:9" ht="18">
      <c r="A2127" s="2">
        <v>28</v>
      </c>
      <c r="B2127" s="1" t="s">
        <v>1744</v>
      </c>
      <c r="C2127" s="1" t="s">
        <v>1745</v>
      </c>
      <c r="D2127" s="1" t="s">
        <v>1746</v>
      </c>
      <c r="E2127" s="1" t="s">
        <v>1747</v>
      </c>
      <c r="F2127" s="3">
        <v>5650</v>
      </c>
      <c r="G2127" s="1">
        <v>0</v>
      </c>
      <c r="H2127" s="3">
        <v>12000</v>
      </c>
      <c r="I2127" s="3">
        <f t="shared" si="24"/>
        <v>17650</v>
      </c>
    </row>
    <row r="2128" spans="1:9" ht="18">
      <c r="A2128" s="2">
        <v>29</v>
      </c>
      <c r="B2128" s="1" t="s">
        <v>1748</v>
      </c>
      <c r="C2128" s="1" t="s">
        <v>7127</v>
      </c>
      <c r="D2128" s="1" t="s">
        <v>1749</v>
      </c>
      <c r="E2128" s="1" t="s">
        <v>1750</v>
      </c>
      <c r="F2128" s="3">
        <v>5600</v>
      </c>
      <c r="G2128" s="1">
        <v>0</v>
      </c>
      <c r="H2128" s="3">
        <v>12000</v>
      </c>
      <c r="I2128" s="3">
        <f t="shared" si="24"/>
        <v>17600</v>
      </c>
    </row>
    <row r="2129" spans="1:9" ht="18">
      <c r="A2129" s="2">
        <v>30</v>
      </c>
      <c r="B2129" s="1" t="s">
        <v>1751</v>
      </c>
      <c r="C2129" s="1" t="s">
        <v>7128</v>
      </c>
      <c r="D2129" s="1" t="s">
        <v>1752</v>
      </c>
      <c r="E2129" s="1" t="s">
        <v>1753</v>
      </c>
      <c r="F2129" s="3">
        <v>5800</v>
      </c>
      <c r="G2129" s="1">
        <v>0</v>
      </c>
      <c r="H2129" s="3">
        <v>12000</v>
      </c>
      <c r="I2129" s="3">
        <f t="shared" si="24"/>
        <v>17800</v>
      </c>
    </row>
    <row r="2130" spans="1:9" ht="18">
      <c r="A2130" s="2">
        <v>31</v>
      </c>
      <c r="B2130" s="1" t="s">
        <v>1754</v>
      </c>
      <c r="C2130" s="1" t="s">
        <v>1755</v>
      </c>
      <c r="D2130" s="1" t="s">
        <v>1756</v>
      </c>
      <c r="E2130" s="1" t="s">
        <v>1757</v>
      </c>
      <c r="F2130" s="3">
        <v>8500</v>
      </c>
      <c r="G2130" s="1">
        <v>0</v>
      </c>
      <c r="H2130" s="3">
        <v>12000</v>
      </c>
      <c r="I2130" s="3">
        <f t="shared" si="24"/>
        <v>20500</v>
      </c>
    </row>
    <row r="2131" spans="1:9" ht="18">
      <c r="A2131" s="2">
        <v>32</v>
      </c>
      <c r="B2131" s="1" t="s">
        <v>1758</v>
      </c>
      <c r="C2131" s="1" t="s">
        <v>1759</v>
      </c>
      <c r="D2131" s="1" t="s">
        <v>1760</v>
      </c>
      <c r="E2131" s="1" t="s">
        <v>1761</v>
      </c>
      <c r="F2131" s="3">
        <v>18300</v>
      </c>
      <c r="G2131" s="1">
        <v>0</v>
      </c>
      <c r="H2131" s="3">
        <v>12000</v>
      </c>
      <c r="I2131" s="3">
        <f t="shared" si="24"/>
        <v>30300</v>
      </c>
    </row>
    <row r="2132" spans="1:9" ht="18">
      <c r="A2132" s="2">
        <v>33</v>
      </c>
      <c r="B2132" s="1" t="s">
        <v>1762</v>
      </c>
      <c r="C2132" s="1" t="s">
        <v>7129</v>
      </c>
      <c r="D2132" s="1" t="s">
        <v>1763</v>
      </c>
      <c r="E2132" s="1" t="s">
        <v>1764</v>
      </c>
      <c r="F2132" s="3">
        <v>7850</v>
      </c>
      <c r="G2132" s="1">
        <v>0</v>
      </c>
      <c r="H2132" s="3">
        <v>12000</v>
      </c>
      <c r="I2132" s="3">
        <f t="shared" si="24"/>
        <v>19850</v>
      </c>
    </row>
    <row r="2133" spans="1:9" ht="18">
      <c r="A2133" s="2">
        <v>34</v>
      </c>
      <c r="B2133" s="1" t="s">
        <v>1765</v>
      </c>
      <c r="C2133" s="1" t="s">
        <v>1766</v>
      </c>
      <c r="D2133" s="1" t="s">
        <v>1767</v>
      </c>
      <c r="E2133" s="1" t="s">
        <v>1768</v>
      </c>
      <c r="F2133" s="3">
        <v>8300</v>
      </c>
      <c r="G2133" s="1">
        <v>0</v>
      </c>
      <c r="H2133" s="3">
        <v>12000</v>
      </c>
      <c r="I2133" s="3">
        <f t="shared" si="24"/>
        <v>20300</v>
      </c>
    </row>
    <row r="2134" spans="1:9" ht="18">
      <c r="A2134" s="2">
        <v>35</v>
      </c>
      <c r="B2134" s="1" t="s">
        <v>1769</v>
      </c>
      <c r="C2134" s="1" t="s">
        <v>1770</v>
      </c>
      <c r="D2134" s="1" t="s">
        <v>1771</v>
      </c>
      <c r="E2134" s="1" t="s">
        <v>1772</v>
      </c>
      <c r="F2134" s="3">
        <v>8550</v>
      </c>
      <c r="G2134" s="1">
        <v>0</v>
      </c>
      <c r="H2134" s="3">
        <v>12000</v>
      </c>
      <c r="I2134" s="3">
        <f t="shared" si="24"/>
        <v>20550</v>
      </c>
    </row>
    <row r="2135" spans="1:9" ht="18">
      <c r="A2135" s="2">
        <v>36</v>
      </c>
      <c r="B2135" s="1" t="s">
        <v>1773</v>
      </c>
      <c r="C2135" s="1" t="s">
        <v>1774</v>
      </c>
      <c r="D2135" s="1" t="s">
        <v>1775</v>
      </c>
      <c r="E2135" s="1" t="s">
        <v>1776</v>
      </c>
      <c r="F2135" s="3">
        <v>7990</v>
      </c>
      <c r="G2135" s="1">
        <v>0</v>
      </c>
      <c r="H2135" s="3">
        <v>12000</v>
      </c>
      <c r="I2135" s="3">
        <f t="shared" si="24"/>
        <v>19990</v>
      </c>
    </row>
    <row r="2136" spans="1:9" ht="18">
      <c r="A2136" s="2">
        <v>37</v>
      </c>
      <c r="B2136" s="1" t="s">
        <v>1777</v>
      </c>
      <c r="C2136" s="1" t="s">
        <v>1778</v>
      </c>
      <c r="D2136" s="1" t="s">
        <v>1779</v>
      </c>
      <c r="E2136" s="1" t="s">
        <v>1780</v>
      </c>
      <c r="F2136" s="3">
        <v>8400</v>
      </c>
      <c r="G2136" s="1">
        <v>0</v>
      </c>
      <c r="H2136" s="3">
        <v>12000</v>
      </c>
      <c r="I2136" s="3">
        <f t="shared" si="24"/>
        <v>20400</v>
      </c>
    </row>
    <row r="2137" spans="1:9" ht="18">
      <c r="A2137" s="2">
        <v>38</v>
      </c>
      <c r="B2137" s="1" t="s">
        <v>1781</v>
      </c>
      <c r="C2137" s="1" t="s">
        <v>1782</v>
      </c>
      <c r="D2137" s="1" t="s">
        <v>1783</v>
      </c>
      <c r="E2137" s="1" t="s">
        <v>1784</v>
      </c>
      <c r="F2137" s="3">
        <v>8350</v>
      </c>
      <c r="G2137" s="1">
        <v>0</v>
      </c>
      <c r="H2137" s="3">
        <v>12000</v>
      </c>
      <c r="I2137" s="3">
        <f t="shared" si="24"/>
        <v>20350</v>
      </c>
    </row>
    <row r="2138" spans="1:9" ht="18">
      <c r="A2138" s="2">
        <v>39</v>
      </c>
      <c r="B2138" s="1" t="s">
        <v>1785</v>
      </c>
      <c r="C2138" s="1" t="s">
        <v>1786</v>
      </c>
      <c r="D2138" s="1" t="s">
        <v>1787</v>
      </c>
      <c r="E2138" s="1" t="s">
        <v>1788</v>
      </c>
      <c r="F2138" s="3">
        <v>8800</v>
      </c>
      <c r="G2138" s="1">
        <v>0</v>
      </c>
      <c r="H2138" s="3">
        <v>12000</v>
      </c>
      <c r="I2138" s="3">
        <f t="shared" si="24"/>
        <v>20800</v>
      </c>
    </row>
    <row r="2139" spans="1:9" ht="18">
      <c r="A2139" s="2">
        <v>40</v>
      </c>
      <c r="B2139" s="1" t="s">
        <v>1789</v>
      </c>
      <c r="C2139" s="1" t="s">
        <v>1790</v>
      </c>
      <c r="D2139" s="1" t="s">
        <v>1791</v>
      </c>
      <c r="E2139" s="1" t="s">
        <v>1792</v>
      </c>
      <c r="F2139" s="3">
        <v>7650</v>
      </c>
      <c r="G2139" s="1">
        <v>0</v>
      </c>
      <c r="H2139" s="3">
        <v>12000</v>
      </c>
      <c r="I2139" s="3">
        <f t="shared" si="24"/>
        <v>19650</v>
      </c>
    </row>
    <row r="2140" spans="1:9" ht="18">
      <c r="A2140" s="2">
        <v>41</v>
      </c>
      <c r="B2140" s="1" t="s">
        <v>1793</v>
      </c>
      <c r="C2140" s="1" t="s">
        <v>1794</v>
      </c>
      <c r="D2140" s="1" t="s">
        <v>1795</v>
      </c>
      <c r="E2140" s="1" t="s">
        <v>1796</v>
      </c>
      <c r="F2140" s="3">
        <v>7450</v>
      </c>
      <c r="G2140" s="1">
        <v>0</v>
      </c>
      <c r="H2140" s="3">
        <v>12000</v>
      </c>
      <c r="I2140" s="3">
        <f t="shared" si="24"/>
        <v>19450</v>
      </c>
    </row>
    <row r="2141" spans="1:9" ht="18">
      <c r="A2141" s="2">
        <v>42</v>
      </c>
      <c r="B2141" s="1" t="s">
        <v>1797</v>
      </c>
      <c r="C2141" s="1" t="s">
        <v>1798</v>
      </c>
      <c r="D2141" s="1" t="s">
        <v>1799</v>
      </c>
      <c r="E2141" s="1" t="s">
        <v>1800</v>
      </c>
      <c r="F2141" s="3">
        <v>8600</v>
      </c>
      <c r="G2141" s="1">
        <v>0</v>
      </c>
      <c r="H2141" s="3">
        <v>12000</v>
      </c>
      <c r="I2141" s="3">
        <f t="shared" si="24"/>
        <v>20600</v>
      </c>
    </row>
    <row r="2142" spans="1:9" ht="18">
      <c r="A2142" s="2">
        <v>43</v>
      </c>
      <c r="B2142" s="1" t="s">
        <v>1801</v>
      </c>
      <c r="C2142" s="1" t="s">
        <v>1802</v>
      </c>
      <c r="D2142" s="1" t="s">
        <v>1803</v>
      </c>
      <c r="E2142" s="1" t="s">
        <v>1804</v>
      </c>
      <c r="F2142" s="3">
        <v>8600</v>
      </c>
      <c r="G2142" s="1">
        <v>0</v>
      </c>
      <c r="H2142" s="3">
        <v>12000</v>
      </c>
      <c r="I2142" s="3">
        <f t="shared" si="24"/>
        <v>20600</v>
      </c>
    </row>
    <row r="2143" spans="1:9" ht="18">
      <c r="A2143" s="2">
        <v>44</v>
      </c>
      <c r="B2143" s="1" t="s">
        <v>1805</v>
      </c>
      <c r="C2143" s="1" t="s">
        <v>1806</v>
      </c>
      <c r="D2143" s="1" t="s">
        <v>1807</v>
      </c>
      <c r="E2143" s="1" t="s">
        <v>1808</v>
      </c>
      <c r="F2143" s="3">
        <v>6140</v>
      </c>
      <c r="G2143" s="1">
        <v>0</v>
      </c>
      <c r="H2143" s="3">
        <v>12000</v>
      </c>
      <c r="I2143" s="3">
        <f t="shared" si="24"/>
        <v>18140</v>
      </c>
    </row>
    <row r="2144" spans="1:9" ht="18">
      <c r="A2144" s="2">
        <v>45</v>
      </c>
      <c r="B2144" s="1" t="s">
        <v>1809</v>
      </c>
      <c r="C2144" s="1" t="s">
        <v>1810</v>
      </c>
      <c r="D2144" s="1" t="s">
        <v>1811</v>
      </c>
      <c r="E2144" s="1" t="s">
        <v>1812</v>
      </c>
      <c r="F2144" s="3">
        <v>5990</v>
      </c>
      <c r="G2144" s="1">
        <v>0</v>
      </c>
      <c r="H2144" s="3">
        <v>12000</v>
      </c>
      <c r="I2144" s="3">
        <f t="shared" si="24"/>
        <v>17990</v>
      </c>
    </row>
    <row r="2145" spans="1:9" ht="18">
      <c r="A2145" s="2">
        <v>46</v>
      </c>
      <c r="B2145" s="1" t="s">
        <v>1813</v>
      </c>
      <c r="C2145" s="1" t="s">
        <v>1814</v>
      </c>
      <c r="D2145" s="1" t="s">
        <v>1815</v>
      </c>
      <c r="E2145" s="1" t="s">
        <v>1816</v>
      </c>
      <c r="F2145" s="3">
        <v>7100</v>
      </c>
      <c r="G2145" s="1">
        <v>0</v>
      </c>
      <c r="H2145" s="3">
        <v>12000</v>
      </c>
      <c r="I2145" s="3">
        <f t="shared" si="24"/>
        <v>19100</v>
      </c>
    </row>
    <row r="2146" spans="1:9" ht="18">
      <c r="A2146" s="2">
        <v>47</v>
      </c>
      <c r="B2146" s="1" t="s">
        <v>1817</v>
      </c>
      <c r="C2146" s="1" t="s">
        <v>1818</v>
      </c>
      <c r="D2146" s="1" t="s">
        <v>1819</v>
      </c>
      <c r="E2146" s="1" t="s">
        <v>1820</v>
      </c>
      <c r="F2146" s="3">
        <v>7100</v>
      </c>
      <c r="G2146" s="1">
        <v>0</v>
      </c>
      <c r="H2146" s="3">
        <v>12000</v>
      </c>
      <c r="I2146" s="3">
        <f t="shared" si="24"/>
        <v>19100</v>
      </c>
    </row>
    <row r="2147" spans="1:9" ht="18">
      <c r="A2147" s="2">
        <v>48</v>
      </c>
      <c r="B2147" s="1" t="s">
        <v>1821</v>
      </c>
      <c r="C2147" s="1" t="s">
        <v>1822</v>
      </c>
      <c r="D2147" s="1" t="s">
        <v>1823</v>
      </c>
      <c r="E2147" s="1" t="s">
        <v>1824</v>
      </c>
      <c r="F2147" s="3">
        <v>7600</v>
      </c>
      <c r="G2147" s="1">
        <v>0</v>
      </c>
      <c r="H2147" s="3">
        <v>12000</v>
      </c>
      <c r="I2147" s="3">
        <f t="shared" si="24"/>
        <v>19600</v>
      </c>
    </row>
    <row r="2148" spans="1:9" ht="18">
      <c r="A2148" s="2">
        <v>49</v>
      </c>
      <c r="B2148" s="1" t="s">
        <v>1825</v>
      </c>
      <c r="C2148" s="1" t="s">
        <v>1826</v>
      </c>
      <c r="D2148" s="1" t="s">
        <v>1827</v>
      </c>
      <c r="E2148" s="1" t="s">
        <v>1828</v>
      </c>
      <c r="F2148" s="3">
        <v>5900</v>
      </c>
      <c r="G2148" s="1">
        <v>0</v>
      </c>
      <c r="H2148" s="3">
        <v>12000</v>
      </c>
      <c r="I2148" s="3">
        <f t="shared" si="24"/>
        <v>17900</v>
      </c>
    </row>
    <row r="2149" spans="1:9" ht="18">
      <c r="A2149" s="2">
        <v>50</v>
      </c>
      <c r="B2149" s="1" t="s">
        <v>1829</v>
      </c>
      <c r="C2149" s="1" t="s">
        <v>1830</v>
      </c>
      <c r="D2149" s="1" t="s">
        <v>1831</v>
      </c>
      <c r="E2149" s="1" t="s">
        <v>1832</v>
      </c>
      <c r="F2149" s="3">
        <v>7100</v>
      </c>
      <c r="G2149" s="1">
        <v>0</v>
      </c>
      <c r="H2149" s="3">
        <v>12000</v>
      </c>
      <c r="I2149" s="3">
        <f t="shared" si="24"/>
        <v>19100</v>
      </c>
    </row>
    <row r="2150" spans="1:9" ht="18">
      <c r="A2150" s="17"/>
      <c r="B2150" s="18"/>
      <c r="C2150" s="18"/>
      <c r="D2150" s="18"/>
      <c r="E2150" s="18"/>
      <c r="F2150" s="19"/>
      <c r="G2150" s="18"/>
      <c r="H2150" s="18"/>
      <c r="I2150" s="20">
        <f>SUM(I2100:I2149)</f>
        <v>956560</v>
      </c>
    </row>
    <row r="2151" ht="18">
      <c r="A2151" s="5" t="s">
        <v>4446</v>
      </c>
    </row>
    <row r="2152" ht="18">
      <c r="A2152" s="5" t="s">
        <v>4447</v>
      </c>
    </row>
    <row r="2153" ht="18">
      <c r="A2153" s="5" t="s">
        <v>4448</v>
      </c>
    </row>
    <row r="2154" ht="18">
      <c r="A2154" s="5" t="s">
        <v>4451</v>
      </c>
    </row>
    <row r="2155" ht="18">
      <c r="A2155" s="5" t="s">
        <v>4452</v>
      </c>
    </row>
    <row r="2156" ht="18">
      <c r="A2156" s="5" t="s">
        <v>4453</v>
      </c>
    </row>
    <row r="2157" ht="18">
      <c r="A2157" s="21" t="s">
        <v>4449</v>
      </c>
    </row>
    <row r="2158" spans="1:8" ht="18">
      <c r="A2158" s="5" t="s">
        <v>4460</v>
      </c>
      <c r="C2158" s="4" t="s">
        <v>4461</v>
      </c>
      <c r="F2158" s="26"/>
      <c r="G2158" s="26"/>
      <c r="H2158" s="26"/>
    </row>
    <row r="2159" ht="18">
      <c r="A2159" s="5" t="s">
        <v>4479</v>
      </c>
    </row>
    <row r="2161" spans="6:8" ht="18">
      <c r="F2161" s="27" t="s">
        <v>4480</v>
      </c>
      <c r="G2161" s="27"/>
      <c r="H2161" s="27"/>
    </row>
    <row r="2162" spans="6:9" ht="18">
      <c r="F2162" s="28" t="s">
        <v>4482</v>
      </c>
      <c r="G2162" s="28"/>
      <c r="H2162" s="28"/>
      <c r="I2162" s="6"/>
    </row>
    <row r="2163" ht="18">
      <c r="F2163" s="8" t="s">
        <v>4481</v>
      </c>
    </row>
    <row r="2183" spans="1:9" ht="21">
      <c r="A2183" s="29" t="s">
        <v>4455</v>
      </c>
      <c r="B2183" s="29"/>
      <c r="C2183" s="29"/>
      <c r="D2183" s="29"/>
      <c r="E2183" s="29"/>
      <c r="F2183" s="29"/>
      <c r="G2183" s="29"/>
      <c r="H2183" s="29"/>
      <c r="I2183" s="29"/>
    </row>
    <row r="2184" spans="1:7" ht="18">
      <c r="A2184" s="7" t="s">
        <v>4454</v>
      </c>
      <c r="G2184" s="4" t="s">
        <v>6131</v>
      </c>
    </row>
    <row r="2185" spans="1:7" ht="18">
      <c r="A2185" s="5" t="s">
        <v>4456</v>
      </c>
      <c r="G2185" s="4" t="s">
        <v>4457</v>
      </c>
    </row>
    <row r="2186" ht="18">
      <c r="A2186" s="5" t="s">
        <v>4433</v>
      </c>
    </row>
    <row r="2187" ht="18">
      <c r="A2187" s="5" t="s">
        <v>4396</v>
      </c>
    </row>
    <row r="2188" spans="1:9" ht="18">
      <c r="A2188" s="5"/>
      <c r="B2188" s="4" t="s">
        <v>4445</v>
      </c>
      <c r="C2188" s="9"/>
      <c r="D2188" s="4" t="s">
        <v>4450</v>
      </c>
      <c r="G2188" s="10" t="s">
        <v>4458</v>
      </c>
      <c r="H2188" s="11">
        <f>I2240:I2240</f>
        <v>926240</v>
      </c>
      <c r="I2188" s="12" t="s">
        <v>4459</v>
      </c>
    </row>
    <row r="2189" spans="1:9" ht="54">
      <c r="A2189" s="13" t="s">
        <v>4436</v>
      </c>
      <c r="B2189" s="13" t="s">
        <v>4437</v>
      </c>
      <c r="C2189" s="13" t="s">
        <v>4438</v>
      </c>
      <c r="D2189" s="13" t="s">
        <v>4439</v>
      </c>
      <c r="E2189" s="13" t="s">
        <v>4440</v>
      </c>
      <c r="F2189" s="14" t="s">
        <v>4441</v>
      </c>
      <c r="G2189" s="15" t="s">
        <v>4444</v>
      </c>
      <c r="H2189" s="15" t="s">
        <v>4442</v>
      </c>
      <c r="I2189" s="16" t="s">
        <v>4443</v>
      </c>
    </row>
    <row r="2190" spans="1:9" ht="18">
      <c r="A2190" s="2">
        <v>1</v>
      </c>
      <c r="B2190" s="1" t="s">
        <v>6139</v>
      </c>
      <c r="C2190" s="1" t="s">
        <v>6140</v>
      </c>
      <c r="D2190" s="1" t="s">
        <v>6141</v>
      </c>
      <c r="E2190" s="1" t="s">
        <v>6142</v>
      </c>
      <c r="F2190" s="3">
        <v>5190</v>
      </c>
      <c r="G2190" s="1">
        <v>0</v>
      </c>
      <c r="H2190" s="3">
        <v>12000</v>
      </c>
      <c r="I2190" s="3">
        <f aca="true" t="shared" si="25" ref="I2190:I2239">F2190+G2190+H2190</f>
        <v>17190</v>
      </c>
    </row>
    <row r="2191" spans="1:9" ht="18">
      <c r="A2191" s="2">
        <v>2</v>
      </c>
      <c r="B2191" s="1" t="s">
        <v>6143</v>
      </c>
      <c r="C2191" s="1" t="s">
        <v>6144</v>
      </c>
      <c r="D2191" s="1" t="s">
        <v>6145</v>
      </c>
      <c r="E2191" s="1" t="s">
        <v>6146</v>
      </c>
      <c r="F2191" s="3">
        <v>7810</v>
      </c>
      <c r="G2191" s="1">
        <v>0</v>
      </c>
      <c r="H2191" s="3">
        <v>12000</v>
      </c>
      <c r="I2191" s="3">
        <f t="shared" si="25"/>
        <v>19810</v>
      </c>
    </row>
    <row r="2192" spans="1:9" ht="18">
      <c r="A2192" s="2">
        <v>3</v>
      </c>
      <c r="B2192" s="1" t="s">
        <v>6147</v>
      </c>
      <c r="C2192" s="1" t="s">
        <v>6148</v>
      </c>
      <c r="D2192" s="1" t="s">
        <v>6149</v>
      </c>
      <c r="E2192" s="1" t="s">
        <v>6150</v>
      </c>
      <c r="F2192" s="3">
        <v>17460</v>
      </c>
      <c r="G2192" s="1">
        <v>0</v>
      </c>
      <c r="H2192" s="3">
        <v>12000</v>
      </c>
      <c r="I2192" s="3">
        <f t="shared" si="25"/>
        <v>29460</v>
      </c>
    </row>
    <row r="2193" spans="1:9" ht="18">
      <c r="A2193" s="2">
        <v>4</v>
      </c>
      <c r="B2193" s="1" t="s">
        <v>6151</v>
      </c>
      <c r="C2193" s="1" t="s">
        <v>6152</v>
      </c>
      <c r="D2193" s="1" t="s">
        <v>6153</v>
      </c>
      <c r="E2193" s="1" t="s">
        <v>6154</v>
      </c>
      <c r="F2193" s="3">
        <v>5190</v>
      </c>
      <c r="G2193" s="1">
        <v>0</v>
      </c>
      <c r="H2193" s="3">
        <v>12000</v>
      </c>
      <c r="I2193" s="3">
        <f t="shared" si="25"/>
        <v>17190</v>
      </c>
    </row>
    <row r="2194" spans="1:9" ht="18">
      <c r="A2194" s="2">
        <v>5</v>
      </c>
      <c r="B2194" s="1" t="s">
        <v>6155</v>
      </c>
      <c r="C2194" s="1" t="s">
        <v>6156</v>
      </c>
      <c r="D2194" s="1" t="s">
        <v>6157</v>
      </c>
      <c r="E2194" s="1" t="s">
        <v>6158</v>
      </c>
      <c r="F2194" s="3">
        <v>7910</v>
      </c>
      <c r="G2194" s="1">
        <v>0</v>
      </c>
      <c r="H2194" s="3">
        <v>12000</v>
      </c>
      <c r="I2194" s="3">
        <f t="shared" si="25"/>
        <v>19910</v>
      </c>
    </row>
    <row r="2195" spans="1:9" ht="18">
      <c r="A2195" s="2">
        <v>6</v>
      </c>
      <c r="B2195" s="1" t="s">
        <v>6159</v>
      </c>
      <c r="C2195" s="1" t="s">
        <v>6160</v>
      </c>
      <c r="D2195" s="1" t="s">
        <v>6161</v>
      </c>
      <c r="E2195" s="1" t="s">
        <v>6162</v>
      </c>
      <c r="F2195" s="3">
        <v>7060</v>
      </c>
      <c r="G2195" s="1">
        <v>0</v>
      </c>
      <c r="H2195" s="3">
        <v>12000</v>
      </c>
      <c r="I2195" s="3">
        <f t="shared" si="25"/>
        <v>19060</v>
      </c>
    </row>
    <row r="2196" spans="1:9" ht="18">
      <c r="A2196" s="2">
        <v>7</v>
      </c>
      <c r="B2196" s="1" t="s">
        <v>6163</v>
      </c>
      <c r="C2196" s="1" t="s">
        <v>6164</v>
      </c>
      <c r="D2196" s="1" t="s">
        <v>6165</v>
      </c>
      <c r="E2196" s="1" t="s">
        <v>6166</v>
      </c>
      <c r="F2196" s="3">
        <v>17000</v>
      </c>
      <c r="G2196" s="1">
        <v>0</v>
      </c>
      <c r="H2196" s="3">
        <v>12000</v>
      </c>
      <c r="I2196" s="3">
        <f t="shared" si="25"/>
        <v>29000</v>
      </c>
    </row>
    <row r="2197" spans="1:9" ht="18">
      <c r="A2197" s="2">
        <v>8</v>
      </c>
      <c r="B2197" s="1" t="s">
        <v>6167</v>
      </c>
      <c r="C2197" s="1" t="s">
        <v>6168</v>
      </c>
      <c r="D2197" s="1" t="s">
        <v>6169</v>
      </c>
      <c r="E2197" s="1" t="s">
        <v>6170</v>
      </c>
      <c r="F2197" s="3">
        <v>8450</v>
      </c>
      <c r="G2197" s="1">
        <v>0</v>
      </c>
      <c r="H2197" s="3">
        <v>12000</v>
      </c>
      <c r="I2197" s="3">
        <f t="shared" si="25"/>
        <v>20450</v>
      </c>
    </row>
    <row r="2198" spans="1:9" ht="18">
      <c r="A2198" s="2">
        <v>9</v>
      </c>
      <c r="B2198" s="1" t="s">
        <v>6171</v>
      </c>
      <c r="C2198" s="1" t="s">
        <v>6172</v>
      </c>
      <c r="D2198" s="1" t="s">
        <v>6173</v>
      </c>
      <c r="E2198" s="1" t="s">
        <v>6174</v>
      </c>
      <c r="F2198" s="3">
        <v>7150</v>
      </c>
      <c r="G2198" s="1">
        <v>0</v>
      </c>
      <c r="H2198" s="3">
        <v>12000</v>
      </c>
      <c r="I2198" s="3">
        <f t="shared" si="25"/>
        <v>19150</v>
      </c>
    </row>
    <row r="2199" spans="1:9" ht="18">
      <c r="A2199" s="2">
        <v>10</v>
      </c>
      <c r="B2199" s="1" t="s">
        <v>6175</v>
      </c>
      <c r="C2199" s="1" t="s">
        <v>6176</v>
      </c>
      <c r="D2199" s="1" t="s">
        <v>6177</v>
      </c>
      <c r="E2199" s="1" t="s">
        <v>6178</v>
      </c>
      <c r="F2199" s="3">
        <v>5650</v>
      </c>
      <c r="G2199" s="1">
        <v>0</v>
      </c>
      <c r="H2199" s="3">
        <v>12000</v>
      </c>
      <c r="I2199" s="3">
        <f t="shared" si="25"/>
        <v>17650</v>
      </c>
    </row>
    <row r="2200" spans="1:9" ht="18">
      <c r="A2200" s="2">
        <v>11</v>
      </c>
      <c r="B2200" s="1" t="s">
        <v>6179</v>
      </c>
      <c r="C2200" s="1" t="s">
        <v>6180</v>
      </c>
      <c r="D2200" s="1" t="s">
        <v>6181</v>
      </c>
      <c r="E2200" s="1" t="s">
        <v>6182</v>
      </c>
      <c r="F2200" s="3">
        <v>4930</v>
      </c>
      <c r="G2200" s="1">
        <v>0</v>
      </c>
      <c r="H2200" s="3">
        <v>12000</v>
      </c>
      <c r="I2200" s="3">
        <f t="shared" si="25"/>
        <v>16930</v>
      </c>
    </row>
    <row r="2201" spans="1:9" ht="18">
      <c r="A2201" s="2">
        <v>12</v>
      </c>
      <c r="B2201" s="1" t="s">
        <v>6183</v>
      </c>
      <c r="C2201" s="1" t="s">
        <v>6184</v>
      </c>
      <c r="D2201" s="1" t="s">
        <v>6185</v>
      </c>
      <c r="E2201" s="1" t="s">
        <v>6186</v>
      </c>
      <c r="F2201" s="3">
        <v>4930</v>
      </c>
      <c r="G2201" s="1">
        <v>0</v>
      </c>
      <c r="H2201" s="3">
        <v>12000</v>
      </c>
      <c r="I2201" s="3">
        <f t="shared" si="25"/>
        <v>16930</v>
      </c>
    </row>
    <row r="2202" spans="1:9" ht="18">
      <c r="A2202" s="2">
        <v>13</v>
      </c>
      <c r="B2202" s="1" t="s">
        <v>6187</v>
      </c>
      <c r="C2202" s="1" t="s">
        <v>6188</v>
      </c>
      <c r="D2202" s="1" t="s">
        <v>6189</v>
      </c>
      <c r="E2202" s="1" t="s">
        <v>6190</v>
      </c>
      <c r="F2202" s="3">
        <v>4930</v>
      </c>
      <c r="G2202" s="1">
        <v>0</v>
      </c>
      <c r="H2202" s="3">
        <v>12000</v>
      </c>
      <c r="I2202" s="3">
        <f t="shared" si="25"/>
        <v>16930</v>
      </c>
    </row>
    <row r="2203" spans="1:9" ht="18">
      <c r="A2203" s="2">
        <v>14</v>
      </c>
      <c r="B2203" s="1" t="s">
        <v>6191</v>
      </c>
      <c r="C2203" s="1" t="s">
        <v>6192</v>
      </c>
      <c r="D2203" s="1" t="s">
        <v>6193</v>
      </c>
      <c r="E2203" s="1" t="s">
        <v>6194</v>
      </c>
      <c r="F2203" s="3">
        <v>5260</v>
      </c>
      <c r="G2203" s="1">
        <v>0</v>
      </c>
      <c r="H2203" s="3">
        <v>12000</v>
      </c>
      <c r="I2203" s="3">
        <f t="shared" si="25"/>
        <v>17260</v>
      </c>
    </row>
    <row r="2204" spans="1:9" ht="18">
      <c r="A2204" s="2">
        <v>15</v>
      </c>
      <c r="B2204" s="1" t="s">
        <v>6195</v>
      </c>
      <c r="C2204" s="1" t="s">
        <v>7130</v>
      </c>
      <c r="D2204" s="1" t="s">
        <v>6196</v>
      </c>
      <c r="E2204" s="1" t="s">
        <v>6197</v>
      </c>
      <c r="F2204" s="3">
        <v>5260</v>
      </c>
      <c r="G2204" s="1">
        <v>0</v>
      </c>
      <c r="H2204" s="3">
        <v>12000</v>
      </c>
      <c r="I2204" s="3">
        <f t="shared" si="25"/>
        <v>17260</v>
      </c>
    </row>
    <row r="2205" spans="1:9" ht="18">
      <c r="A2205" s="2">
        <v>16</v>
      </c>
      <c r="B2205" s="1" t="s">
        <v>6198</v>
      </c>
      <c r="C2205" s="1" t="s">
        <v>6199</v>
      </c>
      <c r="D2205" s="1" t="s">
        <v>6200</v>
      </c>
      <c r="E2205" s="1" t="s">
        <v>6201</v>
      </c>
      <c r="F2205" s="3">
        <v>4900</v>
      </c>
      <c r="G2205" s="1">
        <v>0</v>
      </c>
      <c r="H2205" s="3">
        <v>12000</v>
      </c>
      <c r="I2205" s="3">
        <f t="shared" si="25"/>
        <v>16900</v>
      </c>
    </row>
    <row r="2206" spans="1:9" ht="18">
      <c r="A2206" s="2">
        <v>17</v>
      </c>
      <c r="B2206" s="1" t="s">
        <v>6138</v>
      </c>
      <c r="C2206" s="1" t="s">
        <v>6202</v>
      </c>
      <c r="D2206" s="1" t="s">
        <v>6203</v>
      </c>
      <c r="E2206" s="1" t="s">
        <v>6204</v>
      </c>
      <c r="F2206" s="3">
        <v>6090</v>
      </c>
      <c r="G2206" s="1">
        <v>0</v>
      </c>
      <c r="H2206" s="3">
        <v>12000</v>
      </c>
      <c r="I2206" s="3">
        <f t="shared" si="25"/>
        <v>18090</v>
      </c>
    </row>
    <row r="2207" spans="1:9" ht="18">
      <c r="A2207" s="2">
        <v>18</v>
      </c>
      <c r="B2207" s="1" t="s">
        <v>6132</v>
      </c>
      <c r="C2207" s="1" t="s">
        <v>6133</v>
      </c>
      <c r="D2207" s="1" t="s">
        <v>6134</v>
      </c>
      <c r="E2207" s="1" t="s">
        <v>6135</v>
      </c>
      <c r="F2207" s="3">
        <v>5160</v>
      </c>
      <c r="G2207" s="1">
        <v>0</v>
      </c>
      <c r="H2207" s="3">
        <v>12000</v>
      </c>
      <c r="I2207" s="3">
        <f t="shared" si="25"/>
        <v>17160</v>
      </c>
    </row>
    <row r="2208" spans="1:9" ht="18">
      <c r="A2208" s="2">
        <v>19</v>
      </c>
      <c r="B2208" s="1" t="s">
        <v>6205</v>
      </c>
      <c r="C2208" s="1" t="s">
        <v>6206</v>
      </c>
      <c r="D2208" s="1" t="s">
        <v>6210</v>
      </c>
      <c r="E2208" s="1" t="s">
        <v>6207</v>
      </c>
      <c r="F2208" s="3">
        <v>7800</v>
      </c>
      <c r="G2208" s="1">
        <v>0</v>
      </c>
      <c r="H2208" s="3">
        <v>12000</v>
      </c>
      <c r="I2208" s="3">
        <f t="shared" si="25"/>
        <v>19800</v>
      </c>
    </row>
    <row r="2209" spans="1:9" ht="18">
      <c r="A2209" s="2">
        <v>20</v>
      </c>
      <c r="B2209" s="1" t="s">
        <v>6208</v>
      </c>
      <c r="C2209" s="1" t="s">
        <v>6209</v>
      </c>
      <c r="D2209" s="1" t="s">
        <v>6211</v>
      </c>
      <c r="E2209" s="1" t="s">
        <v>6212</v>
      </c>
      <c r="F2209" s="3">
        <v>4300</v>
      </c>
      <c r="G2209" s="1">
        <v>0</v>
      </c>
      <c r="H2209" s="3">
        <v>12000</v>
      </c>
      <c r="I2209" s="3">
        <f t="shared" si="25"/>
        <v>16300</v>
      </c>
    </row>
    <row r="2210" spans="1:9" ht="18">
      <c r="A2210" s="2">
        <v>21</v>
      </c>
      <c r="B2210" s="1" t="s">
        <v>6213</v>
      </c>
      <c r="C2210" s="1" t="s">
        <v>6214</v>
      </c>
      <c r="D2210" s="1" t="s">
        <v>6215</v>
      </c>
      <c r="E2210" s="1" t="s">
        <v>6216</v>
      </c>
      <c r="F2210" s="3">
        <v>4300</v>
      </c>
      <c r="G2210" s="1">
        <v>0</v>
      </c>
      <c r="H2210" s="3">
        <v>12000</v>
      </c>
      <c r="I2210" s="3">
        <f t="shared" si="25"/>
        <v>16300</v>
      </c>
    </row>
    <row r="2211" spans="1:9" ht="18">
      <c r="A2211" s="2">
        <v>22</v>
      </c>
      <c r="B2211" s="1" t="s">
        <v>6217</v>
      </c>
      <c r="C2211" s="1" t="s">
        <v>6218</v>
      </c>
      <c r="D2211" s="1" t="s">
        <v>6219</v>
      </c>
      <c r="E2211" s="1" t="s">
        <v>6220</v>
      </c>
      <c r="F2211" s="3">
        <v>8700</v>
      </c>
      <c r="G2211" s="1">
        <v>0</v>
      </c>
      <c r="H2211" s="3">
        <v>12000</v>
      </c>
      <c r="I2211" s="3">
        <f t="shared" si="25"/>
        <v>20700</v>
      </c>
    </row>
    <row r="2212" spans="1:9" ht="18">
      <c r="A2212" s="2">
        <v>23</v>
      </c>
      <c r="B2212" s="1" t="s">
        <v>6221</v>
      </c>
      <c r="C2212" s="1" t="s">
        <v>6222</v>
      </c>
      <c r="D2212" s="1" t="s">
        <v>6223</v>
      </c>
      <c r="E2212" s="1" t="s">
        <v>6224</v>
      </c>
      <c r="F2212" s="3">
        <v>8500</v>
      </c>
      <c r="G2212" s="1">
        <v>0</v>
      </c>
      <c r="H2212" s="3">
        <v>12000</v>
      </c>
      <c r="I2212" s="3">
        <f t="shared" si="25"/>
        <v>20500</v>
      </c>
    </row>
    <row r="2213" spans="1:9" ht="18">
      <c r="A2213" s="2">
        <v>24</v>
      </c>
      <c r="B2213" s="1" t="s">
        <v>6225</v>
      </c>
      <c r="C2213" s="1" t="s">
        <v>6226</v>
      </c>
      <c r="D2213" s="1" t="s">
        <v>6227</v>
      </c>
      <c r="E2213" s="1" t="s">
        <v>6228</v>
      </c>
      <c r="F2213" s="3">
        <v>8500</v>
      </c>
      <c r="G2213" s="1">
        <v>0</v>
      </c>
      <c r="H2213" s="3">
        <v>12000</v>
      </c>
      <c r="I2213" s="3">
        <f t="shared" si="25"/>
        <v>20500</v>
      </c>
    </row>
    <row r="2214" spans="1:9" ht="18">
      <c r="A2214" s="2">
        <v>25</v>
      </c>
      <c r="B2214" s="1" t="s">
        <v>6229</v>
      </c>
      <c r="C2214" s="1" t="s">
        <v>6230</v>
      </c>
      <c r="D2214" s="1" t="s">
        <v>6231</v>
      </c>
      <c r="E2214" s="1" t="s">
        <v>6232</v>
      </c>
      <c r="F2214" s="3">
        <v>8350</v>
      </c>
      <c r="G2214" s="1">
        <v>0</v>
      </c>
      <c r="H2214" s="3">
        <v>12000</v>
      </c>
      <c r="I2214" s="3">
        <f t="shared" si="25"/>
        <v>20350</v>
      </c>
    </row>
    <row r="2215" spans="1:9" ht="18">
      <c r="A2215" s="2">
        <v>26</v>
      </c>
      <c r="B2215" s="1" t="s">
        <v>6233</v>
      </c>
      <c r="C2215" s="1" t="s">
        <v>6234</v>
      </c>
      <c r="D2215" s="1" t="s">
        <v>6235</v>
      </c>
      <c r="E2215" s="1" t="s">
        <v>6236</v>
      </c>
      <c r="F2215" s="3">
        <v>7500</v>
      </c>
      <c r="G2215" s="1">
        <v>0</v>
      </c>
      <c r="H2215" s="3">
        <v>12000</v>
      </c>
      <c r="I2215" s="3">
        <f t="shared" si="25"/>
        <v>19500</v>
      </c>
    </row>
    <row r="2216" spans="1:9" ht="18">
      <c r="A2216" s="2">
        <v>27</v>
      </c>
      <c r="B2216" s="1" t="s">
        <v>6237</v>
      </c>
      <c r="C2216" s="1" t="s">
        <v>6238</v>
      </c>
      <c r="D2216" s="1" t="s">
        <v>6239</v>
      </c>
      <c r="E2216" s="1" t="s">
        <v>6240</v>
      </c>
      <c r="F2216" s="3">
        <v>5650</v>
      </c>
      <c r="G2216" s="1">
        <v>0</v>
      </c>
      <c r="H2216" s="3">
        <v>12000</v>
      </c>
      <c r="I2216" s="3">
        <f t="shared" si="25"/>
        <v>17650</v>
      </c>
    </row>
    <row r="2217" spans="1:9" ht="18">
      <c r="A2217" s="2">
        <v>28</v>
      </c>
      <c r="B2217" s="1" t="s">
        <v>6241</v>
      </c>
      <c r="C2217" s="1" t="s">
        <v>6242</v>
      </c>
      <c r="D2217" s="1" t="s">
        <v>6243</v>
      </c>
      <c r="E2217" s="1" t="s">
        <v>6244</v>
      </c>
      <c r="F2217" s="3">
        <v>7550</v>
      </c>
      <c r="G2217" s="1">
        <v>0</v>
      </c>
      <c r="H2217" s="3">
        <v>12000</v>
      </c>
      <c r="I2217" s="3">
        <f t="shared" si="25"/>
        <v>19550</v>
      </c>
    </row>
    <row r="2218" spans="1:9" ht="18">
      <c r="A2218" s="2">
        <v>29</v>
      </c>
      <c r="B2218" s="1" t="s">
        <v>6245</v>
      </c>
      <c r="C2218" s="1" t="s">
        <v>7131</v>
      </c>
      <c r="D2218" s="1" t="s">
        <v>6246</v>
      </c>
      <c r="E2218" s="1" t="s">
        <v>6247</v>
      </c>
      <c r="F2218" s="3">
        <v>3200</v>
      </c>
      <c r="G2218" s="1">
        <v>0</v>
      </c>
      <c r="H2218" s="3">
        <v>12000</v>
      </c>
      <c r="I2218" s="3">
        <f t="shared" si="25"/>
        <v>15200</v>
      </c>
    </row>
    <row r="2219" spans="1:9" ht="18">
      <c r="A2219" s="2">
        <v>30</v>
      </c>
      <c r="B2219" s="1" t="s">
        <v>7132</v>
      </c>
      <c r="C2219" s="1" t="s">
        <v>6248</v>
      </c>
      <c r="D2219" s="1" t="s">
        <v>6249</v>
      </c>
      <c r="E2219" s="1" t="s">
        <v>6250</v>
      </c>
      <c r="F2219" s="3">
        <v>7550</v>
      </c>
      <c r="G2219" s="1">
        <v>0</v>
      </c>
      <c r="H2219" s="3">
        <v>12000</v>
      </c>
      <c r="I2219" s="3">
        <f t="shared" si="25"/>
        <v>19550</v>
      </c>
    </row>
    <row r="2220" spans="1:9" ht="18">
      <c r="A2220" s="2">
        <v>31</v>
      </c>
      <c r="B2220" s="1" t="s">
        <v>6251</v>
      </c>
      <c r="C2220" s="1" t="s">
        <v>6252</v>
      </c>
      <c r="D2220" s="1" t="s">
        <v>6253</v>
      </c>
      <c r="E2220" s="1" t="s">
        <v>6254</v>
      </c>
      <c r="F2220" s="3">
        <v>5600</v>
      </c>
      <c r="G2220" s="1">
        <v>0</v>
      </c>
      <c r="H2220" s="3">
        <v>12000</v>
      </c>
      <c r="I2220" s="3">
        <f t="shared" si="25"/>
        <v>17600</v>
      </c>
    </row>
    <row r="2221" spans="1:9" ht="18">
      <c r="A2221" s="2">
        <v>32</v>
      </c>
      <c r="B2221" s="1" t="s">
        <v>6255</v>
      </c>
      <c r="C2221" s="1" t="s">
        <v>6256</v>
      </c>
      <c r="D2221" s="1" t="s">
        <v>6257</v>
      </c>
      <c r="E2221" s="1" t="s">
        <v>6258</v>
      </c>
      <c r="F2221" s="3">
        <v>3240</v>
      </c>
      <c r="G2221" s="1">
        <v>0</v>
      </c>
      <c r="H2221" s="3">
        <v>12000</v>
      </c>
      <c r="I2221" s="3">
        <f t="shared" si="25"/>
        <v>15240</v>
      </c>
    </row>
    <row r="2222" spans="1:9" ht="18">
      <c r="A2222" s="2">
        <v>33</v>
      </c>
      <c r="B2222" s="1" t="s">
        <v>6259</v>
      </c>
      <c r="C2222" s="1" t="s">
        <v>6260</v>
      </c>
      <c r="D2222" s="1" t="s">
        <v>6261</v>
      </c>
      <c r="E2222" s="1" t="s">
        <v>6262</v>
      </c>
      <c r="F2222" s="3">
        <v>3240</v>
      </c>
      <c r="G2222" s="1">
        <v>0</v>
      </c>
      <c r="H2222" s="3">
        <v>12000</v>
      </c>
      <c r="I2222" s="3">
        <f t="shared" si="25"/>
        <v>15240</v>
      </c>
    </row>
    <row r="2223" spans="1:9" ht="18">
      <c r="A2223" s="2">
        <v>34</v>
      </c>
      <c r="B2223" s="1" t="s">
        <v>6263</v>
      </c>
      <c r="C2223" s="1" t="s">
        <v>6264</v>
      </c>
      <c r="D2223" s="1" t="s">
        <v>6265</v>
      </c>
      <c r="E2223" s="1" t="s">
        <v>6266</v>
      </c>
      <c r="F2223" s="3">
        <v>3240</v>
      </c>
      <c r="G2223" s="1">
        <v>0</v>
      </c>
      <c r="H2223" s="3">
        <v>12000</v>
      </c>
      <c r="I2223" s="3">
        <f t="shared" si="25"/>
        <v>15240</v>
      </c>
    </row>
    <row r="2224" spans="1:9" ht="18">
      <c r="A2224" s="2">
        <v>35</v>
      </c>
      <c r="B2224" s="1" t="s">
        <v>6267</v>
      </c>
      <c r="C2224" s="1" t="s">
        <v>6268</v>
      </c>
      <c r="D2224" s="1" t="s">
        <v>6269</v>
      </c>
      <c r="E2224" s="1" t="s">
        <v>6270</v>
      </c>
      <c r="F2224" s="3">
        <v>3200</v>
      </c>
      <c r="G2224" s="1">
        <v>0</v>
      </c>
      <c r="H2224" s="3">
        <v>12000</v>
      </c>
      <c r="I2224" s="3">
        <f t="shared" si="25"/>
        <v>15200</v>
      </c>
    </row>
    <row r="2225" spans="1:9" ht="18">
      <c r="A2225" s="2">
        <v>36</v>
      </c>
      <c r="B2225" s="1" t="s">
        <v>6271</v>
      </c>
      <c r="C2225" s="1" t="s">
        <v>6272</v>
      </c>
      <c r="D2225" s="1" t="s">
        <v>6273</v>
      </c>
      <c r="E2225" s="1" t="s">
        <v>6274</v>
      </c>
      <c r="F2225" s="3">
        <v>5650</v>
      </c>
      <c r="G2225" s="1">
        <v>0</v>
      </c>
      <c r="H2225" s="3">
        <v>12000</v>
      </c>
      <c r="I2225" s="3">
        <f t="shared" si="25"/>
        <v>17650</v>
      </c>
    </row>
    <row r="2226" spans="1:9" ht="18">
      <c r="A2226" s="2">
        <v>37</v>
      </c>
      <c r="B2226" s="1" t="s">
        <v>6275</v>
      </c>
      <c r="C2226" s="1" t="s">
        <v>6276</v>
      </c>
      <c r="D2226" s="1" t="s">
        <v>6277</v>
      </c>
      <c r="E2226" s="1" t="s">
        <v>6278</v>
      </c>
      <c r="F2226" s="3">
        <v>5650</v>
      </c>
      <c r="G2226" s="1">
        <v>0</v>
      </c>
      <c r="H2226" s="3">
        <v>12000</v>
      </c>
      <c r="I2226" s="3">
        <f t="shared" si="25"/>
        <v>17650</v>
      </c>
    </row>
    <row r="2227" spans="1:9" ht="18">
      <c r="A2227" s="2">
        <v>38</v>
      </c>
      <c r="B2227" s="1" t="s">
        <v>6279</v>
      </c>
      <c r="C2227" s="1" t="s">
        <v>6280</v>
      </c>
      <c r="D2227" s="1" t="s">
        <v>6281</v>
      </c>
      <c r="E2227" s="1" t="s">
        <v>6282</v>
      </c>
      <c r="F2227" s="3">
        <v>5650</v>
      </c>
      <c r="G2227" s="1">
        <v>0</v>
      </c>
      <c r="H2227" s="3">
        <v>12000</v>
      </c>
      <c r="I2227" s="3">
        <f t="shared" si="25"/>
        <v>17650</v>
      </c>
    </row>
    <row r="2228" spans="1:9" ht="18">
      <c r="A2228" s="2">
        <v>39</v>
      </c>
      <c r="B2228" s="1" t="s">
        <v>6283</v>
      </c>
      <c r="C2228" s="1" t="s">
        <v>6284</v>
      </c>
      <c r="D2228" s="1" t="s">
        <v>6285</v>
      </c>
      <c r="E2228" s="1" t="s">
        <v>6286</v>
      </c>
      <c r="F2228" s="3">
        <v>5650</v>
      </c>
      <c r="G2228" s="1">
        <v>0</v>
      </c>
      <c r="H2228" s="3">
        <v>12000</v>
      </c>
      <c r="I2228" s="3">
        <f t="shared" si="25"/>
        <v>17650</v>
      </c>
    </row>
    <row r="2229" spans="1:9" ht="18">
      <c r="A2229" s="2">
        <v>40</v>
      </c>
      <c r="B2229" s="1" t="s">
        <v>6287</v>
      </c>
      <c r="C2229" s="1" t="s">
        <v>6288</v>
      </c>
      <c r="D2229" s="1" t="s">
        <v>6289</v>
      </c>
      <c r="E2229" s="1" t="s">
        <v>6290</v>
      </c>
      <c r="F2229" s="3">
        <v>3200</v>
      </c>
      <c r="G2229" s="1">
        <v>0</v>
      </c>
      <c r="H2229" s="3">
        <v>12000</v>
      </c>
      <c r="I2229" s="3">
        <f t="shared" si="25"/>
        <v>15200</v>
      </c>
    </row>
    <row r="2230" spans="1:9" ht="18">
      <c r="A2230" s="2">
        <v>41</v>
      </c>
      <c r="B2230" s="1" t="s">
        <v>6291</v>
      </c>
      <c r="C2230" s="1" t="s">
        <v>6292</v>
      </c>
      <c r="D2230" s="1" t="s">
        <v>6293</v>
      </c>
      <c r="E2230" s="1" t="s">
        <v>6294</v>
      </c>
      <c r="F2230" s="3">
        <v>5600</v>
      </c>
      <c r="G2230" s="1">
        <v>0</v>
      </c>
      <c r="H2230" s="3">
        <v>12000</v>
      </c>
      <c r="I2230" s="3">
        <f t="shared" si="25"/>
        <v>17600</v>
      </c>
    </row>
    <row r="2231" spans="1:9" ht="18">
      <c r="A2231" s="2">
        <v>42</v>
      </c>
      <c r="B2231" s="1" t="s">
        <v>6295</v>
      </c>
      <c r="C2231" s="1" t="s">
        <v>6296</v>
      </c>
      <c r="D2231" s="1" t="s">
        <v>6297</v>
      </c>
      <c r="E2231" s="1" t="s">
        <v>6298</v>
      </c>
      <c r="F2231" s="3">
        <v>8150</v>
      </c>
      <c r="G2231" s="1">
        <v>0</v>
      </c>
      <c r="H2231" s="3">
        <v>12000</v>
      </c>
      <c r="I2231" s="3">
        <f t="shared" si="25"/>
        <v>20150</v>
      </c>
    </row>
    <row r="2232" spans="1:9" ht="18">
      <c r="A2232" s="2">
        <v>43</v>
      </c>
      <c r="B2232" s="1" t="s">
        <v>6299</v>
      </c>
      <c r="C2232" s="1" t="s">
        <v>6300</v>
      </c>
      <c r="D2232" s="1" t="s">
        <v>6301</v>
      </c>
      <c r="E2232" s="1" t="s">
        <v>6302</v>
      </c>
      <c r="F2232" s="3">
        <v>16950</v>
      </c>
      <c r="G2232" s="1">
        <v>0</v>
      </c>
      <c r="H2232" s="3">
        <v>12000</v>
      </c>
      <c r="I2232" s="3">
        <f t="shared" si="25"/>
        <v>28950</v>
      </c>
    </row>
    <row r="2233" spans="1:9" ht="18">
      <c r="A2233" s="2">
        <v>44</v>
      </c>
      <c r="B2233" s="1" t="s">
        <v>6303</v>
      </c>
      <c r="C2233" s="1" t="s">
        <v>6304</v>
      </c>
      <c r="D2233" s="1" t="s">
        <v>6305</v>
      </c>
      <c r="E2233" s="1" t="s">
        <v>6306</v>
      </c>
      <c r="F2233" s="3">
        <v>5650</v>
      </c>
      <c r="G2233" s="1">
        <v>0</v>
      </c>
      <c r="H2233" s="3">
        <v>12000</v>
      </c>
      <c r="I2233" s="3">
        <f t="shared" si="25"/>
        <v>17650</v>
      </c>
    </row>
    <row r="2234" spans="1:9" ht="18">
      <c r="A2234" s="2">
        <v>45</v>
      </c>
      <c r="B2234" s="1" t="s">
        <v>6307</v>
      </c>
      <c r="C2234" s="1" t="s">
        <v>6308</v>
      </c>
      <c r="D2234" s="1" t="s">
        <v>6309</v>
      </c>
      <c r="E2234" s="1" t="s">
        <v>6310</v>
      </c>
      <c r="F2234" s="3">
        <v>3200</v>
      </c>
      <c r="G2234" s="1">
        <v>0</v>
      </c>
      <c r="H2234" s="3">
        <v>12000</v>
      </c>
      <c r="I2234" s="3">
        <f t="shared" si="25"/>
        <v>15200</v>
      </c>
    </row>
    <row r="2235" spans="1:9" ht="18">
      <c r="A2235" s="2">
        <v>46</v>
      </c>
      <c r="B2235" s="1" t="s">
        <v>6311</v>
      </c>
      <c r="C2235" s="1" t="s">
        <v>6312</v>
      </c>
      <c r="D2235" s="1" t="s">
        <v>6313</v>
      </c>
      <c r="E2235" s="1" t="s">
        <v>6314</v>
      </c>
      <c r="F2235" s="3">
        <v>3240</v>
      </c>
      <c r="G2235" s="1">
        <v>0</v>
      </c>
      <c r="H2235" s="3">
        <v>12000</v>
      </c>
      <c r="I2235" s="3">
        <f t="shared" si="25"/>
        <v>15240</v>
      </c>
    </row>
    <row r="2236" spans="1:9" ht="18">
      <c r="A2236" s="2">
        <v>47</v>
      </c>
      <c r="B2236" s="1" t="s">
        <v>6315</v>
      </c>
      <c r="C2236" s="1" t="s">
        <v>6316</v>
      </c>
      <c r="D2236" s="1" t="s">
        <v>6317</v>
      </c>
      <c r="E2236" s="1" t="s">
        <v>6318</v>
      </c>
      <c r="F2236" s="3">
        <v>3200</v>
      </c>
      <c r="G2236" s="1">
        <v>0</v>
      </c>
      <c r="H2236" s="3">
        <v>12000</v>
      </c>
      <c r="I2236" s="3">
        <f t="shared" si="25"/>
        <v>15200</v>
      </c>
    </row>
    <row r="2237" spans="1:9" ht="18">
      <c r="A2237" s="2">
        <v>48</v>
      </c>
      <c r="B2237" s="1" t="s">
        <v>6319</v>
      </c>
      <c r="C2237" s="1" t="s">
        <v>6320</v>
      </c>
      <c r="D2237" s="1" t="s">
        <v>6321</v>
      </c>
      <c r="E2237" s="1" t="s">
        <v>6322</v>
      </c>
      <c r="F2237" s="3">
        <v>9000</v>
      </c>
      <c r="G2237" s="1">
        <v>0</v>
      </c>
      <c r="H2237" s="3">
        <v>12000</v>
      </c>
      <c r="I2237" s="3">
        <f t="shared" si="25"/>
        <v>21000</v>
      </c>
    </row>
    <row r="2238" spans="1:9" ht="18">
      <c r="A2238" s="2">
        <v>49</v>
      </c>
      <c r="B2238" s="1" t="s">
        <v>6323</v>
      </c>
      <c r="C2238" s="1" t="s">
        <v>6324</v>
      </c>
      <c r="D2238" s="1" t="s">
        <v>6325</v>
      </c>
      <c r="E2238" s="1" t="s">
        <v>6326</v>
      </c>
      <c r="F2238" s="3">
        <v>6150</v>
      </c>
      <c r="G2238" s="1">
        <v>0</v>
      </c>
      <c r="H2238" s="3">
        <v>12000</v>
      </c>
      <c r="I2238" s="3">
        <f t="shared" si="25"/>
        <v>18150</v>
      </c>
    </row>
    <row r="2239" spans="1:9" ht="18">
      <c r="A2239" s="2">
        <v>50</v>
      </c>
      <c r="B2239" s="1" t="s">
        <v>6136</v>
      </c>
      <c r="C2239" s="1" t="s">
        <v>6327</v>
      </c>
      <c r="D2239" s="1" t="s">
        <v>6328</v>
      </c>
      <c r="E2239" s="1" t="s">
        <v>6137</v>
      </c>
      <c r="F2239" s="3">
        <v>8550</v>
      </c>
      <c r="G2239" s="1">
        <v>0</v>
      </c>
      <c r="H2239" s="3">
        <v>12000</v>
      </c>
      <c r="I2239" s="3">
        <f t="shared" si="25"/>
        <v>20550</v>
      </c>
    </row>
    <row r="2240" spans="1:9" ht="18">
      <c r="A2240" s="17"/>
      <c r="B2240" s="18"/>
      <c r="C2240" s="18"/>
      <c r="D2240" s="18"/>
      <c r="E2240" s="18"/>
      <c r="F2240" s="19"/>
      <c r="G2240" s="18"/>
      <c r="H2240" s="18"/>
      <c r="I2240" s="20">
        <f>SUM(I2190:I2239)</f>
        <v>926240</v>
      </c>
    </row>
    <row r="2241" ht="18">
      <c r="A2241" s="5" t="s">
        <v>4446</v>
      </c>
    </row>
    <row r="2242" ht="18">
      <c r="A2242" s="5" t="s">
        <v>4447</v>
      </c>
    </row>
    <row r="2243" ht="18">
      <c r="A2243" s="5" t="s">
        <v>4448</v>
      </c>
    </row>
    <row r="2244" ht="18">
      <c r="A2244" s="5" t="s">
        <v>4451</v>
      </c>
    </row>
    <row r="2245" ht="18">
      <c r="A2245" s="5" t="s">
        <v>4452</v>
      </c>
    </row>
    <row r="2246" ht="18">
      <c r="A2246" s="5" t="s">
        <v>4453</v>
      </c>
    </row>
    <row r="2247" ht="18">
      <c r="A2247" s="21" t="s">
        <v>4449</v>
      </c>
    </row>
    <row r="2248" spans="1:8" ht="18">
      <c r="A2248" s="5" t="s">
        <v>4460</v>
      </c>
      <c r="C2248" s="4" t="s">
        <v>4461</v>
      </c>
      <c r="F2248" s="26"/>
      <c r="G2248" s="26"/>
      <c r="H2248" s="26"/>
    </row>
    <row r="2249" ht="18">
      <c r="A2249" s="5" t="s">
        <v>4479</v>
      </c>
    </row>
    <row r="2251" spans="6:8" ht="18">
      <c r="F2251" s="27" t="s">
        <v>4480</v>
      </c>
      <c r="G2251" s="27"/>
      <c r="H2251" s="27"/>
    </row>
    <row r="2252" spans="6:9" ht="18">
      <c r="F2252" s="28" t="s">
        <v>4482</v>
      </c>
      <c r="G2252" s="28"/>
      <c r="H2252" s="28"/>
      <c r="I2252" s="6"/>
    </row>
    <row r="2253" ht="18">
      <c r="F2253" s="8" t="s">
        <v>4481</v>
      </c>
    </row>
    <row r="2274" spans="1:9" ht="21">
      <c r="A2274" s="25" t="s">
        <v>4455</v>
      </c>
      <c r="B2274" s="25"/>
      <c r="C2274" s="25"/>
      <c r="D2274" s="25"/>
      <c r="E2274" s="25"/>
      <c r="F2274" s="25"/>
      <c r="G2274" s="25"/>
      <c r="H2274" s="25"/>
      <c r="I2274" s="25"/>
    </row>
    <row r="2275" spans="1:7" ht="18">
      <c r="A2275" s="7" t="s">
        <v>4454</v>
      </c>
      <c r="G2275" s="4" t="s">
        <v>6329</v>
      </c>
    </row>
    <row r="2276" spans="1:7" ht="18">
      <c r="A2276" s="5" t="s">
        <v>4456</v>
      </c>
      <c r="G2276" s="4" t="s">
        <v>4457</v>
      </c>
    </row>
    <row r="2277" ht="18">
      <c r="A2277" s="5" t="s">
        <v>4433</v>
      </c>
    </row>
    <row r="2278" ht="18">
      <c r="A2278" s="5" t="s">
        <v>4396</v>
      </c>
    </row>
    <row r="2279" spans="1:9" ht="18">
      <c r="A2279" s="5"/>
      <c r="B2279" s="4" t="s">
        <v>4445</v>
      </c>
      <c r="C2279" s="9"/>
      <c r="D2279" s="4" t="s">
        <v>4450</v>
      </c>
      <c r="G2279" s="10" t="s">
        <v>4458</v>
      </c>
      <c r="H2279" s="11">
        <f>I2331:I2331</f>
        <v>874610</v>
      </c>
      <c r="I2279" s="12" t="s">
        <v>4459</v>
      </c>
    </row>
    <row r="2280" spans="1:9" ht="54">
      <c r="A2280" s="13" t="s">
        <v>4436</v>
      </c>
      <c r="B2280" s="13" t="s">
        <v>4437</v>
      </c>
      <c r="C2280" s="13" t="s">
        <v>4438</v>
      </c>
      <c r="D2280" s="13" t="s">
        <v>4439</v>
      </c>
      <c r="E2280" s="13" t="s">
        <v>4440</v>
      </c>
      <c r="F2280" s="14" t="s">
        <v>4441</v>
      </c>
      <c r="G2280" s="15" t="s">
        <v>4444</v>
      </c>
      <c r="H2280" s="15" t="s">
        <v>4442</v>
      </c>
      <c r="I2280" s="16" t="s">
        <v>4443</v>
      </c>
    </row>
    <row r="2281" spans="1:9" ht="18">
      <c r="A2281" s="2">
        <v>1</v>
      </c>
      <c r="B2281" s="1" t="s">
        <v>6330</v>
      </c>
      <c r="C2281" s="1" t="s">
        <v>6331</v>
      </c>
      <c r="D2281" s="1" t="s">
        <v>6332</v>
      </c>
      <c r="E2281" s="1" t="s">
        <v>6333</v>
      </c>
      <c r="F2281" s="3">
        <v>5600</v>
      </c>
      <c r="G2281" s="1">
        <v>0</v>
      </c>
      <c r="H2281" s="3">
        <v>12000</v>
      </c>
      <c r="I2281" s="3">
        <f aca="true" t="shared" si="26" ref="I2281:I2330">F2281+G2281+H2281</f>
        <v>17600</v>
      </c>
    </row>
    <row r="2282" spans="1:9" ht="18">
      <c r="A2282" s="2">
        <v>2</v>
      </c>
      <c r="B2282" s="1" t="s">
        <v>6334</v>
      </c>
      <c r="C2282" s="1" t="s">
        <v>6335</v>
      </c>
      <c r="D2282" s="1" t="s">
        <v>6336</v>
      </c>
      <c r="E2282" s="1" t="s">
        <v>6337</v>
      </c>
      <c r="F2282" s="3">
        <v>5600</v>
      </c>
      <c r="G2282" s="1">
        <v>0</v>
      </c>
      <c r="H2282" s="3">
        <v>12000</v>
      </c>
      <c r="I2282" s="3">
        <f t="shared" si="26"/>
        <v>17600</v>
      </c>
    </row>
    <row r="2283" spans="1:9" ht="18">
      <c r="A2283" s="2">
        <v>3</v>
      </c>
      <c r="B2283" s="1" t="s">
        <v>6338</v>
      </c>
      <c r="C2283" s="1" t="s">
        <v>6339</v>
      </c>
      <c r="D2283" s="1" t="s">
        <v>6340</v>
      </c>
      <c r="E2283" s="1" t="s">
        <v>6341</v>
      </c>
      <c r="F2283" s="3">
        <v>5190</v>
      </c>
      <c r="G2283" s="1">
        <v>0</v>
      </c>
      <c r="H2283" s="3">
        <v>12000</v>
      </c>
      <c r="I2283" s="3">
        <f t="shared" si="26"/>
        <v>17190</v>
      </c>
    </row>
    <row r="2284" spans="1:9" ht="18">
      <c r="A2284" s="2">
        <v>4</v>
      </c>
      <c r="B2284" s="1" t="s">
        <v>6342</v>
      </c>
      <c r="C2284" s="1" t="s">
        <v>6343</v>
      </c>
      <c r="D2284" s="1" t="s">
        <v>6344</v>
      </c>
      <c r="E2284" s="1" t="s">
        <v>6345</v>
      </c>
      <c r="F2284" s="3">
        <v>3340</v>
      </c>
      <c r="G2284" s="1">
        <v>0</v>
      </c>
      <c r="H2284" s="3">
        <v>12000</v>
      </c>
      <c r="I2284" s="3">
        <f t="shared" si="26"/>
        <v>15340</v>
      </c>
    </row>
    <row r="2285" spans="1:9" ht="18">
      <c r="A2285" s="2">
        <v>5</v>
      </c>
      <c r="B2285" s="1" t="s">
        <v>6346</v>
      </c>
      <c r="C2285" s="1" t="s">
        <v>6347</v>
      </c>
      <c r="D2285" s="1" t="s">
        <v>6348</v>
      </c>
      <c r="E2285" s="1" t="s">
        <v>6349</v>
      </c>
      <c r="F2285" s="3">
        <v>3340</v>
      </c>
      <c r="G2285" s="1">
        <v>0</v>
      </c>
      <c r="H2285" s="3">
        <v>12000</v>
      </c>
      <c r="I2285" s="3">
        <f t="shared" si="26"/>
        <v>15340</v>
      </c>
    </row>
    <row r="2286" spans="1:9" ht="18">
      <c r="A2286" s="2">
        <v>6</v>
      </c>
      <c r="B2286" s="1" t="s">
        <v>6350</v>
      </c>
      <c r="C2286" s="1" t="s">
        <v>6351</v>
      </c>
      <c r="D2286" s="1" t="s">
        <v>6352</v>
      </c>
      <c r="E2286" s="1" t="s">
        <v>6353</v>
      </c>
      <c r="F2286" s="3">
        <v>8700</v>
      </c>
      <c r="G2286" s="1">
        <v>0</v>
      </c>
      <c r="H2286" s="3">
        <v>12000</v>
      </c>
      <c r="I2286" s="3">
        <f t="shared" si="26"/>
        <v>20700</v>
      </c>
    </row>
    <row r="2287" spans="1:9" ht="18">
      <c r="A2287" s="2">
        <v>7</v>
      </c>
      <c r="B2287" s="1" t="s">
        <v>6354</v>
      </c>
      <c r="C2287" s="1" t="s">
        <v>6355</v>
      </c>
      <c r="D2287" s="1" t="s">
        <v>6356</v>
      </c>
      <c r="E2287" s="1" t="s">
        <v>6357</v>
      </c>
      <c r="F2287" s="3">
        <v>5800</v>
      </c>
      <c r="G2287" s="1">
        <v>0</v>
      </c>
      <c r="H2287" s="3">
        <v>12000</v>
      </c>
      <c r="I2287" s="3">
        <f t="shared" si="26"/>
        <v>17800</v>
      </c>
    </row>
    <row r="2288" spans="1:9" ht="18">
      <c r="A2288" s="2">
        <v>8</v>
      </c>
      <c r="B2288" s="1" t="s">
        <v>6358</v>
      </c>
      <c r="C2288" s="1" t="s">
        <v>6359</v>
      </c>
      <c r="D2288" s="1" t="s">
        <v>6360</v>
      </c>
      <c r="E2288" s="1" t="s">
        <v>6361</v>
      </c>
      <c r="F2288" s="3">
        <v>5600</v>
      </c>
      <c r="G2288" s="1">
        <v>0</v>
      </c>
      <c r="H2288" s="3">
        <v>12000</v>
      </c>
      <c r="I2288" s="3">
        <f t="shared" si="26"/>
        <v>17600</v>
      </c>
    </row>
    <row r="2289" spans="1:9" ht="18">
      <c r="A2289" s="2">
        <v>9</v>
      </c>
      <c r="B2289" s="1" t="s">
        <v>6362</v>
      </c>
      <c r="C2289" s="1" t="s">
        <v>6363</v>
      </c>
      <c r="D2289" s="1" t="s">
        <v>6364</v>
      </c>
      <c r="E2289" s="1" t="s">
        <v>6365</v>
      </c>
      <c r="F2289" s="3">
        <v>5600</v>
      </c>
      <c r="G2289" s="1">
        <v>0</v>
      </c>
      <c r="H2289" s="3">
        <v>12000</v>
      </c>
      <c r="I2289" s="3">
        <f t="shared" si="26"/>
        <v>17600</v>
      </c>
    </row>
    <row r="2290" spans="1:9" ht="18">
      <c r="A2290" s="2">
        <v>10</v>
      </c>
      <c r="B2290" s="1" t="s">
        <v>6366</v>
      </c>
      <c r="C2290" s="1" t="s">
        <v>6367</v>
      </c>
      <c r="D2290" s="1" t="s">
        <v>6368</v>
      </c>
      <c r="E2290" s="1" t="s">
        <v>6369</v>
      </c>
      <c r="F2290" s="3">
        <v>5600</v>
      </c>
      <c r="G2290" s="1">
        <v>0</v>
      </c>
      <c r="H2290" s="3">
        <v>12000</v>
      </c>
      <c r="I2290" s="3">
        <f t="shared" si="26"/>
        <v>17600</v>
      </c>
    </row>
    <row r="2291" spans="1:9" ht="18">
      <c r="A2291" s="2">
        <v>11</v>
      </c>
      <c r="B2291" s="1" t="s">
        <v>6370</v>
      </c>
      <c r="C2291" s="1" t="s">
        <v>6371</v>
      </c>
      <c r="D2291" s="1" t="s">
        <v>6372</v>
      </c>
      <c r="E2291" s="1" t="s">
        <v>6373</v>
      </c>
      <c r="F2291" s="3">
        <v>3200</v>
      </c>
      <c r="G2291" s="1">
        <v>0</v>
      </c>
      <c r="H2291" s="3">
        <v>12000</v>
      </c>
      <c r="I2291" s="3">
        <f t="shared" si="26"/>
        <v>15200</v>
      </c>
    </row>
    <row r="2292" spans="1:9" ht="18">
      <c r="A2292" s="2">
        <v>12</v>
      </c>
      <c r="B2292" s="1" t="s">
        <v>6374</v>
      </c>
      <c r="C2292" s="1" t="s">
        <v>6375</v>
      </c>
      <c r="D2292" s="1" t="s">
        <v>6376</v>
      </c>
      <c r="E2292" s="1" t="s">
        <v>6377</v>
      </c>
      <c r="F2292" s="3">
        <v>7720</v>
      </c>
      <c r="G2292" s="1">
        <v>0</v>
      </c>
      <c r="H2292" s="3">
        <v>12000</v>
      </c>
      <c r="I2292" s="3">
        <f t="shared" si="26"/>
        <v>19720</v>
      </c>
    </row>
    <row r="2293" spans="1:9" ht="18">
      <c r="A2293" s="2">
        <v>13</v>
      </c>
      <c r="B2293" s="1" t="s">
        <v>6378</v>
      </c>
      <c r="C2293" s="1" t="s">
        <v>7121</v>
      </c>
      <c r="D2293" s="1" t="s">
        <v>6379</v>
      </c>
      <c r="E2293" s="1" t="s">
        <v>6380</v>
      </c>
      <c r="F2293" s="3">
        <v>7550</v>
      </c>
      <c r="G2293" s="1">
        <v>0</v>
      </c>
      <c r="H2293" s="3">
        <v>12000</v>
      </c>
      <c r="I2293" s="3">
        <f t="shared" si="26"/>
        <v>19550</v>
      </c>
    </row>
    <row r="2294" spans="1:9" ht="18">
      <c r="A2294" s="2">
        <v>14</v>
      </c>
      <c r="B2294" s="1" t="s">
        <v>6381</v>
      </c>
      <c r="C2294" s="1" t="s">
        <v>6382</v>
      </c>
      <c r="D2294" s="1" t="s">
        <v>6383</v>
      </c>
      <c r="E2294" s="1" t="s">
        <v>6384</v>
      </c>
      <c r="F2294" s="3">
        <v>3200</v>
      </c>
      <c r="G2294" s="1">
        <v>0</v>
      </c>
      <c r="H2294" s="3">
        <v>12000</v>
      </c>
      <c r="I2294" s="3">
        <f t="shared" si="26"/>
        <v>15200</v>
      </c>
    </row>
    <row r="2295" spans="1:9" ht="18">
      <c r="A2295" s="2">
        <v>15</v>
      </c>
      <c r="B2295" s="1" t="s">
        <v>6385</v>
      </c>
      <c r="C2295" s="1" t="s">
        <v>6386</v>
      </c>
      <c r="D2295" s="1" t="s">
        <v>6387</v>
      </c>
      <c r="E2295" s="1" t="s">
        <v>6388</v>
      </c>
      <c r="F2295" s="3">
        <v>5600</v>
      </c>
      <c r="G2295" s="1">
        <v>0</v>
      </c>
      <c r="H2295" s="3">
        <v>12000</v>
      </c>
      <c r="I2295" s="3">
        <f t="shared" si="26"/>
        <v>17600</v>
      </c>
    </row>
    <row r="2296" spans="1:9" ht="18">
      <c r="A2296" s="2">
        <v>16</v>
      </c>
      <c r="B2296" s="1" t="s">
        <v>6389</v>
      </c>
      <c r="C2296" s="1" t="s">
        <v>6390</v>
      </c>
      <c r="D2296" s="1" t="s">
        <v>6391</v>
      </c>
      <c r="E2296" s="1" t="s">
        <v>6392</v>
      </c>
      <c r="F2296" s="3">
        <v>7550</v>
      </c>
      <c r="G2296" s="1">
        <v>0</v>
      </c>
      <c r="H2296" s="3">
        <v>12000</v>
      </c>
      <c r="I2296" s="3">
        <f t="shared" si="26"/>
        <v>19550</v>
      </c>
    </row>
    <row r="2297" spans="1:9" ht="18">
      <c r="A2297" s="2">
        <v>17</v>
      </c>
      <c r="B2297" s="1" t="s">
        <v>6393</v>
      </c>
      <c r="C2297" s="1" t="s">
        <v>6394</v>
      </c>
      <c r="D2297" s="1" t="s">
        <v>6395</v>
      </c>
      <c r="E2297" s="1" t="s">
        <v>6396</v>
      </c>
      <c r="F2297" s="3">
        <v>5800</v>
      </c>
      <c r="G2297" s="1">
        <v>0</v>
      </c>
      <c r="H2297" s="3">
        <v>12000</v>
      </c>
      <c r="I2297" s="3">
        <f t="shared" si="26"/>
        <v>17800</v>
      </c>
    </row>
    <row r="2298" spans="1:9" ht="18">
      <c r="A2298" s="2">
        <v>18</v>
      </c>
      <c r="B2298" s="1" t="s">
        <v>6397</v>
      </c>
      <c r="C2298" s="1" t="s">
        <v>6398</v>
      </c>
      <c r="D2298" s="1" t="s">
        <v>6399</v>
      </c>
      <c r="E2298" s="1" t="s">
        <v>6400</v>
      </c>
      <c r="F2298" s="3">
        <v>4540</v>
      </c>
      <c r="G2298" s="1">
        <v>0</v>
      </c>
      <c r="H2298" s="3">
        <v>12000</v>
      </c>
      <c r="I2298" s="3">
        <f t="shared" si="26"/>
        <v>16540</v>
      </c>
    </row>
    <row r="2299" spans="1:9" ht="18">
      <c r="A2299" s="2">
        <v>19</v>
      </c>
      <c r="B2299" s="1" t="s">
        <v>6401</v>
      </c>
      <c r="C2299" s="1" t="s">
        <v>6402</v>
      </c>
      <c r="D2299" s="1" t="s">
        <v>6403</v>
      </c>
      <c r="E2299" s="1" t="s">
        <v>6404</v>
      </c>
      <c r="F2299" s="3">
        <v>8700</v>
      </c>
      <c r="G2299" s="1">
        <v>0</v>
      </c>
      <c r="H2299" s="3">
        <v>12000</v>
      </c>
      <c r="I2299" s="3">
        <f t="shared" si="26"/>
        <v>20700</v>
      </c>
    </row>
    <row r="2300" spans="1:9" ht="18">
      <c r="A2300" s="2">
        <v>20</v>
      </c>
      <c r="B2300" s="1" t="s">
        <v>6405</v>
      </c>
      <c r="C2300" s="1" t="s">
        <v>6406</v>
      </c>
      <c r="D2300" s="1" t="s">
        <v>6407</v>
      </c>
      <c r="E2300" s="1" t="s">
        <v>6408</v>
      </c>
      <c r="F2300" s="3">
        <v>8100</v>
      </c>
      <c r="G2300" s="1">
        <v>0</v>
      </c>
      <c r="H2300" s="3">
        <v>12000</v>
      </c>
      <c r="I2300" s="3">
        <f t="shared" si="26"/>
        <v>20100</v>
      </c>
    </row>
    <row r="2301" spans="1:9" ht="18">
      <c r="A2301" s="2">
        <v>21</v>
      </c>
      <c r="B2301" s="1" t="s">
        <v>6409</v>
      </c>
      <c r="C2301" s="1" t="s">
        <v>6410</v>
      </c>
      <c r="D2301" s="1" t="s">
        <v>6411</v>
      </c>
      <c r="E2301" s="1" t="s">
        <v>6412</v>
      </c>
      <c r="F2301" s="3">
        <v>3360</v>
      </c>
      <c r="G2301" s="1">
        <v>0</v>
      </c>
      <c r="H2301" s="3">
        <v>12000</v>
      </c>
      <c r="I2301" s="3">
        <f t="shared" si="26"/>
        <v>15360</v>
      </c>
    </row>
    <row r="2302" spans="1:9" ht="18">
      <c r="A2302" s="2">
        <v>22</v>
      </c>
      <c r="B2302" s="1" t="s">
        <v>6413</v>
      </c>
      <c r="C2302" s="1" t="s">
        <v>6414</v>
      </c>
      <c r="D2302" s="1" t="s">
        <v>6415</v>
      </c>
      <c r="E2302" s="1" t="s">
        <v>6416</v>
      </c>
      <c r="F2302" s="3">
        <v>5650</v>
      </c>
      <c r="G2302" s="1">
        <v>0</v>
      </c>
      <c r="H2302" s="3">
        <v>12000</v>
      </c>
      <c r="I2302" s="3">
        <f t="shared" si="26"/>
        <v>17650</v>
      </c>
    </row>
    <row r="2303" spans="1:9" ht="18">
      <c r="A2303" s="2">
        <v>23</v>
      </c>
      <c r="B2303" s="1" t="s">
        <v>6417</v>
      </c>
      <c r="C2303" s="1" t="s">
        <v>6418</v>
      </c>
      <c r="D2303" s="1" t="s">
        <v>6419</v>
      </c>
      <c r="E2303" s="1" t="s">
        <v>6420</v>
      </c>
      <c r="F2303" s="3">
        <v>5650</v>
      </c>
      <c r="G2303" s="1">
        <v>0</v>
      </c>
      <c r="H2303" s="3">
        <v>12000</v>
      </c>
      <c r="I2303" s="3">
        <f t="shared" si="26"/>
        <v>17650</v>
      </c>
    </row>
    <row r="2304" spans="1:9" ht="18">
      <c r="A2304" s="2">
        <v>24</v>
      </c>
      <c r="B2304" s="1" t="s">
        <v>6421</v>
      </c>
      <c r="C2304" s="1" t="s">
        <v>6422</v>
      </c>
      <c r="D2304" s="1" t="s">
        <v>6423</v>
      </c>
      <c r="E2304" s="1" t="s">
        <v>6424</v>
      </c>
      <c r="F2304" s="3">
        <v>5650</v>
      </c>
      <c r="G2304" s="1">
        <v>0</v>
      </c>
      <c r="H2304" s="3">
        <v>12000</v>
      </c>
      <c r="I2304" s="3">
        <f t="shared" si="26"/>
        <v>17650</v>
      </c>
    </row>
    <row r="2305" spans="1:9" ht="18">
      <c r="A2305" s="2">
        <v>25</v>
      </c>
      <c r="B2305" s="1" t="s">
        <v>6425</v>
      </c>
      <c r="C2305" s="1" t="s">
        <v>6426</v>
      </c>
      <c r="D2305" s="1" t="s">
        <v>6427</v>
      </c>
      <c r="E2305" s="1" t="s">
        <v>6428</v>
      </c>
      <c r="F2305" s="3">
        <v>5650</v>
      </c>
      <c r="G2305" s="1">
        <v>0</v>
      </c>
      <c r="H2305" s="3">
        <v>12000</v>
      </c>
      <c r="I2305" s="3">
        <f t="shared" si="26"/>
        <v>17650</v>
      </c>
    </row>
    <row r="2306" spans="1:9" ht="18">
      <c r="A2306" s="2">
        <v>26</v>
      </c>
      <c r="B2306" s="1" t="s">
        <v>6429</v>
      </c>
      <c r="C2306" s="1" t="s">
        <v>6430</v>
      </c>
      <c r="D2306" s="1" t="s">
        <v>6431</v>
      </c>
      <c r="E2306" s="1" t="s">
        <v>6432</v>
      </c>
      <c r="F2306" s="3">
        <v>5650</v>
      </c>
      <c r="G2306" s="1">
        <v>0</v>
      </c>
      <c r="H2306" s="3">
        <v>12000</v>
      </c>
      <c r="I2306" s="3">
        <f t="shared" si="26"/>
        <v>17650</v>
      </c>
    </row>
    <row r="2307" spans="1:9" ht="18">
      <c r="A2307" s="2">
        <v>27</v>
      </c>
      <c r="B2307" s="1" t="s">
        <v>6433</v>
      </c>
      <c r="C2307" s="1" t="s">
        <v>6434</v>
      </c>
      <c r="D2307" s="1" t="s">
        <v>6435</v>
      </c>
      <c r="E2307" s="1" t="s">
        <v>6436</v>
      </c>
      <c r="F2307" s="3">
        <v>7550</v>
      </c>
      <c r="G2307" s="1">
        <v>0</v>
      </c>
      <c r="H2307" s="3">
        <v>12000</v>
      </c>
      <c r="I2307" s="3">
        <f t="shared" si="26"/>
        <v>19550</v>
      </c>
    </row>
    <row r="2308" spans="1:9" ht="18">
      <c r="A2308" s="2">
        <v>28</v>
      </c>
      <c r="B2308" s="1" t="s">
        <v>6437</v>
      </c>
      <c r="C2308" s="1" t="s">
        <v>6438</v>
      </c>
      <c r="D2308" s="1" t="s">
        <v>6439</v>
      </c>
      <c r="E2308" s="1" t="s">
        <v>6440</v>
      </c>
      <c r="F2308" s="3">
        <v>5800</v>
      </c>
      <c r="G2308" s="1">
        <v>0</v>
      </c>
      <c r="H2308" s="3">
        <v>12000</v>
      </c>
      <c r="I2308" s="3">
        <f t="shared" si="26"/>
        <v>17800</v>
      </c>
    </row>
    <row r="2309" spans="1:9" ht="18">
      <c r="A2309" s="2">
        <v>29</v>
      </c>
      <c r="B2309" s="1" t="s">
        <v>6441</v>
      </c>
      <c r="C2309" s="1" t="s">
        <v>6442</v>
      </c>
      <c r="D2309" s="1" t="s">
        <v>6443</v>
      </c>
      <c r="E2309" s="1" t="s">
        <v>6444</v>
      </c>
      <c r="F2309" s="3">
        <v>7550</v>
      </c>
      <c r="G2309" s="1">
        <v>0</v>
      </c>
      <c r="H2309" s="3">
        <v>12000</v>
      </c>
      <c r="I2309" s="3">
        <f t="shared" si="26"/>
        <v>19550</v>
      </c>
    </row>
    <row r="2310" spans="1:9" ht="18">
      <c r="A2310" s="2">
        <v>30</v>
      </c>
      <c r="B2310" s="1" t="s">
        <v>6445</v>
      </c>
      <c r="C2310" s="1" t="s">
        <v>6446</v>
      </c>
      <c r="D2310" s="1" t="s">
        <v>6447</v>
      </c>
      <c r="E2310" s="1" t="s">
        <v>6448</v>
      </c>
      <c r="F2310" s="3">
        <v>8700</v>
      </c>
      <c r="G2310" s="1">
        <v>0</v>
      </c>
      <c r="H2310" s="3">
        <v>12000</v>
      </c>
      <c r="I2310" s="3">
        <f t="shared" si="26"/>
        <v>20700</v>
      </c>
    </row>
    <row r="2311" spans="1:9" ht="18">
      <c r="A2311" s="2">
        <v>31</v>
      </c>
      <c r="B2311" s="1" t="s">
        <v>6449</v>
      </c>
      <c r="C2311" s="1" t="s">
        <v>6450</v>
      </c>
      <c r="D2311" s="1" t="s">
        <v>6451</v>
      </c>
      <c r="E2311" s="1" t="s">
        <v>6452</v>
      </c>
      <c r="F2311" s="3">
        <v>8700</v>
      </c>
      <c r="G2311" s="1">
        <v>0</v>
      </c>
      <c r="H2311" s="3">
        <v>12000</v>
      </c>
      <c r="I2311" s="3">
        <f t="shared" si="26"/>
        <v>20700</v>
      </c>
    </row>
    <row r="2312" spans="1:9" ht="18">
      <c r="A2312" s="2">
        <v>32</v>
      </c>
      <c r="B2312" s="1" t="s">
        <v>6453</v>
      </c>
      <c r="C2312" s="1" t="s">
        <v>6454</v>
      </c>
      <c r="D2312" s="1" t="s">
        <v>6455</v>
      </c>
      <c r="E2312" s="1" t="s">
        <v>6456</v>
      </c>
      <c r="F2312" s="3">
        <v>0</v>
      </c>
      <c r="G2312" s="1">
        <v>0</v>
      </c>
      <c r="H2312" s="3">
        <v>12000</v>
      </c>
      <c r="I2312" s="3">
        <f t="shared" si="26"/>
        <v>12000</v>
      </c>
    </row>
    <row r="2313" spans="1:9" ht="18">
      <c r="A2313" s="2">
        <v>33</v>
      </c>
      <c r="B2313" s="1" t="s">
        <v>6457</v>
      </c>
      <c r="C2313" s="1" t="s">
        <v>6458</v>
      </c>
      <c r="D2313" s="1" t="s">
        <v>6459</v>
      </c>
      <c r="E2313" s="1" t="s">
        <v>6460</v>
      </c>
      <c r="F2313" s="3">
        <v>7490</v>
      </c>
      <c r="G2313" s="1">
        <v>0</v>
      </c>
      <c r="H2313" s="3">
        <v>12000</v>
      </c>
      <c r="I2313" s="3">
        <f t="shared" si="26"/>
        <v>19490</v>
      </c>
    </row>
    <row r="2314" spans="1:9" ht="18">
      <c r="A2314" s="2">
        <v>34</v>
      </c>
      <c r="B2314" s="1" t="s">
        <v>6461</v>
      </c>
      <c r="C2314" s="1" t="s">
        <v>6462</v>
      </c>
      <c r="D2314" s="1" t="s">
        <v>6463</v>
      </c>
      <c r="E2314" s="1" t="s">
        <v>6464</v>
      </c>
      <c r="F2314" s="3">
        <v>7490</v>
      </c>
      <c r="G2314" s="1">
        <v>0</v>
      </c>
      <c r="H2314" s="3">
        <v>12000</v>
      </c>
      <c r="I2314" s="3">
        <f t="shared" si="26"/>
        <v>19490</v>
      </c>
    </row>
    <row r="2315" spans="1:9" ht="18">
      <c r="A2315" s="2">
        <v>35</v>
      </c>
      <c r="B2315" s="1" t="s">
        <v>6465</v>
      </c>
      <c r="C2315" s="1" t="s">
        <v>6466</v>
      </c>
      <c r="D2315" s="1" t="s">
        <v>6467</v>
      </c>
      <c r="E2315" s="1" t="s">
        <v>6468</v>
      </c>
      <c r="F2315" s="3">
        <v>5650</v>
      </c>
      <c r="G2315" s="1">
        <v>0</v>
      </c>
      <c r="H2315" s="3">
        <v>12000</v>
      </c>
      <c r="I2315" s="3">
        <f t="shared" si="26"/>
        <v>17650</v>
      </c>
    </row>
    <row r="2316" spans="1:9" ht="18">
      <c r="A2316" s="2">
        <v>36</v>
      </c>
      <c r="B2316" s="1" t="s">
        <v>6469</v>
      </c>
      <c r="C2316" s="1" t="s">
        <v>6470</v>
      </c>
      <c r="D2316" s="1" t="s">
        <v>6471</v>
      </c>
      <c r="E2316" s="1" t="s">
        <v>6472</v>
      </c>
      <c r="F2316" s="3">
        <v>5650</v>
      </c>
      <c r="G2316" s="1">
        <v>0</v>
      </c>
      <c r="H2316" s="3">
        <v>12000</v>
      </c>
      <c r="I2316" s="3">
        <f t="shared" si="26"/>
        <v>17650</v>
      </c>
    </row>
    <row r="2317" spans="1:9" ht="18">
      <c r="A2317" s="2">
        <v>37</v>
      </c>
      <c r="B2317" s="1" t="s">
        <v>6473</v>
      </c>
      <c r="C2317" s="1" t="s">
        <v>6474</v>
      </c>
      <c r="D2317" s="1" t="s">
        <v>6475</v>
      </c>
      <c r="E2317" s="1" t="s">
        <v>6476</v>
      </c>
      <c r="F2317" s="3">
        <v>5800</v>
      </c>
      <c r="G2317" s="1">
        <v>0</v>
      </c>
      <c r="H2317" s="3">
        <v>12000</v>
      </c>
      <c r="I2317" s="3">
        <f t="shared" si="26"/>
        <v>17800</v>
      </c>
    </row>
    <row r="2318" spans="1:9" ht="18">
      <c r="A2318" s="2">
        <v>38</v>
      </c>
      <c r="B2318" s="1" t="s">
        <v>6477</v>
      </c>
      <c r="C2318" s="1" t="s">
        <v>6478</v>
      </c>
      <c r="D2318" s="1" t="s">
        <v>6479</v>
      </c>
      <c r="E2318" s="1" t="s">
        <v>6480</v>
      </c>
      <c r="F2318" s="3">
        <v>3340</v>
      </c>
      <c r="G2318" s="1">
        <v>0</v>
      </c>
      <c r="H2318" s="3">
        <v>12000</v>
      </c>
      <c r="I2318" s="3">
        <f t="shared" si="26"/>
        <v>15340</v>
      </c>
    </row>
    <row r="2319" spans="1:9" ht="18">
      <c r="A2319" s="2">
        <v>39</v>
      </c>
      <c r="B2319" s="1" t="s">
        <v>6481</v>
      </c>
      <c r="C2319" s="1" t="s">
        <v>6482</v>
      </c>
      <c r="D2319" s="1" t="s">
        <v>6483</v>
      </c>
      <c r="E2319" s="1" t="s">
        <v>6484</v>
      </c>
      <c r="F2319" s="3">
        <v>7900</v>
      </c>
      <c r="G2319" s="1">
        <v>0</v>
      </c>
      <c r="H2319" s="3">
        <v>12000</v>
      </c>
      <c r="I2319" s="3">
        <f t="shared" si="26"/>
        <v>19900</v>
      </c>
    </row>
    <row r="2320" spans="1:9" ht="18">
      <c r="A2320" s="2">
        <v>40</v>
      </c>
      <c r="B2320" s="1" t="s">
        <v>6485</v>
      </c>
      <c r="C2320" s="1" t="s">
        <v>6486</v>
      </c>
      <c r="D2320" s="1" t="s">
        <v>6487</v>
      </c>
      <c r="E2320" s="1" t="s">
        <v>6488</v>
      </c>
      <c r="F2320" s="3">
        <v>7900</v>
      </c>
      <c r="G2320" s="1">
        <v>0</v>
      </c>
      <c r="H2320" s="3">
        <v>12000</v>
      </c>
      <c r="I2320" s="3">
        <f t="shared" si="26"/>
        <v>19900</v>
      </c>
    </row>
    <row r="2321" spans="1:9" ht="18">
      <c r="A2321" s="2">
        <v>41</v>
      </c>
      <c r="B2321" s="1" t="s">
        <v>6489</v>
      </c>
      <c r="C2321" s="1" t="s">
        <v>6490</v>
      </c>
      <c r="D2321" s="1" t="s">
        <v>6491</v>
      </c>
      <c r="E2321" s="1" t="s">
        <v>6492</v>
      </c>
      <c r="F2321" s="3">
        <v>3360</v>
      </c>
      <c r="G2321" s="1">
        <v>0</v>
      </c>
      <c r="H2321" s="3">
        <v>12000</v>
      </c>
      <c r="I2321" s="3">
        <f t="shared" si="26"/>
        <v>15360</v>
      </c>
    </row>
    <row r="2322" spans="1:9" ht="18">
      <c r="A2322" s="2">
        <v>42</v>
      </c>
      <c r="B2322" s="1" t="s">
        <v>6493</v>
      </c>
      <c r="C2322" s="1" t="s">
        <v>6494</v>
      </c>
      <c r="D2322" s="1" t="s">
        <v>6495</v>
      </c>
      <c r="E2322" s="1" t="s">
        <v>6496</v>
      </c>
      <c r="F2322" s="3">
        <v>0</v>
      </c>
      <c r="G2322" s="1">
        <v>0</v>
      </c>
      <c r="H2322" s="3">
        <v>12000</v>
      </c>
      <c r="I2322" s="3">
        <f t="shared" si="26"/>
        <v>12000</v>
      </c>
    </row>
    <row r="2323" spans="1:9" ht="18">
      <c r="A2323" s="2">
        <v>43</v>
      </c>
      <c r="B2323" s="1" t="s">
        <v>6497</v>
      </c>
      <c r="C2323" s="1" t="s">
        <v>6498</v>
      </c>
      <c r="D2323" s="1" t="s">
        <v>6502</v>
      </c>
      <c r="E2323" s="1" t="s">
        <v>6499</v>
      </c>
      <c r="F2323" s="3">
        <v>3280</v>
      </c>
      <c r="G2323" s="1">
        <v>0</v>
      </c>
      <c r="H2323" s="3">
        <v>12000</v>
      </c>
      <c r="I2323" s="3">
        <f t="shared" si="26"/>
        <v>15280</v>
      </c>
    </row>
    <row r="2324" spans="1:9" ht="18">
      <c r="A2324" s="2">
        <v>44</v>
      </c>
      <c r="B2324" s="1" t="s">
        <v>6500</v>
      </c>
      <c r="C2324" s="1" t="s">
        <v>6501</v>
      </c>
      <c r="D2324" s="1" t="s">
        <v>6503</v>
      </c>
      <c r="E2324" s="1" t="s">
        <v>6504</v>
      </c>
      <c r="F2324" s="3">
        <v>3280</v>
      </c>
      <c r="G2324" s="1">
        <v>0</v>
      </c>
      <c r="H2324" s="3">
        <v>12000</v>
      </c>
      <c r="I2324" s="3">
        <f t="shared" si="26"/>
        <v>15280</v>
      </c>
    </row>
    <row r="2325" spans="1:9" ht="18">
      <c r="A2325" s="2">
        <v>45</v>
      </c>
      <c r="B2325" s="1" t="s">
        <v>6505</v>
      </c>
      <c r="C2325" s="1" t="s">
        <v>6506</v>
      </c>
      <c r="D2325" s="1" t="s">
        <v>6507</v>
      </c>
      <c r="E2325" s="1" t="s">
        <v>6508</v>
      </c>
      <c r="F2325" s="3">
        <v>3280</v>
      </c>
      <c r="G2325" s="1">
        <v>0</v>
      </c>
      <c r="H2325" s="3">
        <v>12000</v>
      </c>
      <c r="I2325" s="3">
        <f t="shared" si="26"/>
        <v>15280</v>
      </c>
    </row>
    <row r="2326" spans="1:9" ht="18">
      <c r="A2326" s="2">
        <v>46</v>
      </c>
      <c r="B2326" s="1" t="s">
        <v>6509</v>
      </c>
      <c r="C2326" s="1" t="s">
        <v>6510</v>
      </c>
      <c r="D2326" s="1" t="s">
        <v>6515</v>
      </c>
      <c r="E2326" s="1" t="s">
        <v>6511</v>
      </c>
      <c r="F2326" s="3">
        <v>3280</v>
      </c>
      <c r="G2326" s="1">
        <v>0</v>
      </c>
      <c r="H2326" s="3">
        <v>12000</v>
      </c>
      <c r="I2326" s="3">
        <f t="shared" si="26"/>
        <v>15280</v>
      </c>
    </row>
    <row r="2327" spans="1:9" ht="18">
      <c r="A2327" s="2">
        <v>47</v>
      </c>
      <c r="B2327" s="1" t="s">
        <v>6512</v>
      </c>
      <c r="C2327" s="1" t="s">
        <v>6513</v>
      </c>
      <c r="D2327" s="1" t="s">
        <v>6514</v>
      </c>
      <c r="E2327" s="1" t="s">
        <v>6516</v>
      </c>
      <c r="F2327" s="3">
        <v>3280</v>
      </c>
      <c r="G2327" s="1">
        <v>0</v>
      </c>
      <c r="H2327" s="3">
        <v>12000</v>
      </c>
      <c r="I2327" s="3">
        <f t="shared" si="26"/>
        <v>15280</v>
      </c>
    </row>
    <row r="2328" spans="1:9" ht="18">
      <c r="A2328" s="2">
        <v>48</v>
      </c>
      <c r="B2328" s="1" t="s">
        <v>6517</v>
      </c>
      <c r="C2328" s="1" t="s">
        <v>6518</v>
      </c>
      <c r="D2328" s="1" t="s">
        <v>6519</v>
      </c>
      <c r="E2328" s="1" t="s">
        <v>6520</v>
      </c>
      <c r="F2328" s="3">
        <v>5600</v>
      </c>
      <c r="G2328" s="1">
        <v>0</v>
      </c>
      <c r="H2328" s="3">
        <v>12000</v>
      </c>
      <c r="I2328" s="3">
        <f t="shared" si="26"/>
        <v>17600</v>
      </c>
    </row>
    <row r="2329" spans="1:9" ht="18">
      <c r="A2329" s="2">
        <v>49</v>
      </c>
      <c r="B2329" s="1" t="s">
        <v>6521</v>
      </c>
      <c r="C2329" s="1" t="s">
        <v>6522</v>
      </c>
      <c r="D2329" s="1" t="s">
        <v>6523</v>
      </c>
      <c r="E2329" s="1" t="s">
        <v>6524</v>
      </c>
      <c r="F2329" s="3">
        <v>8550</v>
      </c>
      <c r="G2329" s="1">
        <v>0</v>
      </c>
      <c r="H2329" s="3">
        <v>12000</v>
      </c>
      <c r="I2329" s="3">
        <f t="shared" si="26"/>
        <v>20550</v>
      </c>
    </row>
    <row r="2330" spans="1:9" ht="18">
      <c r="A2330" s="2">
        <v>50</v>
      </c>
      <c r="B2330" s="1" t="s">
        <v>6525</v>
      </c>
      <c r="C2330" s="1" t="s">
        <v>6526</v>
      </c>
      <c r="D2330" s="1" t="s">
        <v>6527</v>
      </c>
      <c r="E2330" s="1" t="s">
        <v>6528</v>
      </c>
      <c r="F2330" s="3">
        <v>3240</v>
      </c>
      <c r="G2330" s="1">
        <v>0</v>
      </c>
      <c r="H2330" s="3">
        <v>12000</v>
      </c>
      <c r="I2330" s="3">
        <f t="shared" si="26"/>
        <v>15240</v>
      </c>
    </row>
    <row r="2331" spans="1:9" ht="18">
      <c r="A2331" s="17"/>
      <c r="B2331" s="18"/>
      <c r="C2331" s="18"/>
      <c r="D2331" s="18"/>
      <c r="E2331" s="18"/>
      <c r="F2331" s="19"/>
      <c r="G2331" s="18"/>
      <c r="H2331" s="18"/>
      <c r="I2331" s="20">
        <f>SUM(I2281:I2330)</f>
        <v>874610</v>
      </c>
    </row>
    <row r="2332" ht="18">
      <c r="A2332" s="5" t="s">
        <v>4446</v>
      </c>
    </row>
    <row r="2333" ht="18">
      <c r="A2333" s="5" t="s">
        <v>4447</v>
      </c>
    </row>
    <row r="2334" ht="18">
      <c r="A2334" s="5" t="s">
        <v>4448</v>
      </c>
    </row>
    <row r="2335" ht="18">
      <c r="A2335" s="5" t="s">
        <v>4451</v>
      </c>
    </row>
    <row r="2336" ht="18">
      <c r="A2336" s="5" t="s">
        <v>4452</v>
      </c>
    </row>
    <row r="2337" ht="18">
      <c r="A2337" s="5" t="s">
        <v>4453</v>
      </c>
    </row>
    <row r="2338" ht="18">
      <c r="A2338" s="21" t="s">
        <v>4449</v>
      </c>
    </row>
    <row r="2339" spans="1:8" ht="18">
      <c r="A2339" s="5" t="s">
        <v>4460</v>
      </c>
      <c r="C2339" s="4" t="s">
        <v>4461</v>
      </c>
      <c r="F2339" s="26"/>
      <c r="G2339" s="26"/>
      <c r="H2339" s="26"/>
    </row>
    <row r="2340" ht="18">
      <c r="A2340" s="5" t="s">
        <v>4479</v>
      </c>
    </row>
    <row r="2342" spans="6:8" ht="18">
      <c r="F2342" s="27" t="s">
        <v>4480</v>
      </c>
      <c r="G2342" s="27"/>
      <c r="H2342" s="27"/>
    </row>
    <row r="2343" spans="6:9" ht="18">
      <c r="F2343" s="28" t="s">
        <v>4482</v>
      </c>
      <c r="G2343" s="28"/>
      <c r="H2343" s="28"/>
      <c r="I2343" s="6"/>
    </row>
    <row r="2344" ht="18">
      <c r="F2344" s="8" t="s">
        <v>4481</v>
      </c>
    </row>
    <row r="2364" spans="1:9" ht="21">
      <c r="A2364" s="25" t="s">
        <v>4455</v>
      </c>
      <c r="B2364" s="25"/>
      <c r="C2364" s="25"/>
      <c r="D2364" s="25"/>
      <c r="E2364" s="25"/>
      <c r="F2364" s="25"/>
      <c r="G2364" s="25"/>
      <c r="H2364" s="25"/>
      <c r="I2364" s="25"/>
    </row>
    <row r="2365" spans="1:7" ht="18">
      <c r="A2365" s="7" t="s">
        <v>4454</v>
      </c>
      <c r="G2365" s="4" t="s">
        <v>6529</v>
      </c>
    </row>
    <row r="2366" spans="1:7" ht="18">
      <c r="A2366" s="5" t="s">
        <v>4456</v>
      </c>
      <c r="G2366" s="4" t="s">
        <v>4457</v>
      </c>
    </row>
    <row r="2367" ht="18">
      <c r="A2367" s="5" t="s">
        <v>4433</v>
      </c>
    </row>
    <row r="2368" ht="18">
      <c r="A2368" s="5" t="s">
        <v>4396</v>
      </c>
    </row>
    <row r="2369" spans="1:9" ht="18">
      <c r="A2369" s="5"/>
      <c r="B2369" s="4" t="s">
        <v>4445</v>
      </c>
      <c r="C2369" s="9"/>
      <c r="D2369" s="4" t="s">
        <v>4450</v>
      </c>
      <c r="G2369" s="10" t="s">
        <v>4458</v>
      </c>
      <c r="H2369" s="11">
        <f>I2421:I2421</f>
        <v>921650</v>
      </c>
      <c r="I2369" s="12" t="s">
        <v>4459</v>
      </c>
    </row>
    <row r="2370" spans="1:9" ht="54">
      <c r="A2370" s="13" t="s">
        <v>4436</v>
      </c>
      <c r="B2370" s="13" t="s">
        <v>4437</v>
      </c>
      <c r="C2370" s="13" t="s">
        <v>4438</v>
      </c>
      <c r="D2370" s="13" t="s">
        <v>4439</v>
      </c>
      <c r="E2370" s="13" t="s">
        <v>4440</v>
      </c>
      <c r="F2370" s="14" t="s">
        <v>4441</v>
      </c>
      <c r="G2370" s="15" t="s">
        <v>4444</v>
      </c>
      <c r="H2370" s="15" t="s">
        <v>4442</v>
      </c>
      <c r="I2370" s="16" t="s">
        <v>4443</v>
      </c>
    </row>
    <row r="2371" spans="1:9" ht="18">
      <c r="A2371" s="2">
        <v>1</v>
      </c>
      <c r="B2371" s="1" t="s">
        <v>6530</v>
      </c>
      <c r="C2371" s="1" t="s">
        <v>6531</v>
      </c>
      <c r="D2371" s="1" t="s">
        <v>6532</v>
      </c>
      <c r="E2371" s="1" t="s">
        <v>6533</v>
      </c>
      <c r="F2371" s="3">
        <v>5800</v>
      </c>
      <c r="G2371" s="1">
        <v>0</v>
      </c>
      <c r="H2371" s="3">
        <v>12000</v>
      </c>
      <c r="I2371" s="3">
        <f aca="true" t="shared" si="27" ref="I2371:I2420">F2371+G2371+H2371</f>
        <v>17800</v>
      </c>
    </row>
    <row r="2372" spans="1:9" ht="18">
      <c r="A2372" s="2">
        <v>2</v>
      </c>
      <c r="B2372" s="1" t="s">
        <v>6534</v>
      </c>
      <c r="C2372" s="1" t="s">
        <v>6535</v>
      </c>
      <c r="D2372" s="1" t="s">
        <v>6536</v>
      </c>
      <c r="E2372" s="1" t="s">
        <v>6537</v>
      </c>
      <c r="F2372" s="3">
        <v>3240</v>
      </c>
      <c r="G2372" s="1">
        <v>0</v>
      </c>
      <c r="H2372" s="3">
        <v>12000</v>
      </c>
      <c r="I2372" s="3">
        <f t="shared" si="27"/>
        <v>15240</v>
      </c>
    </row>
    <row r="2373" spans="1:9" ht="18">
      <c r="A2373" s="2">
        <v>3</v>
      </c>
      <c r="B2373" s="1" t="s">
        <v>6538</v>
      </c>
      <c r="C2373" s="1" t="s">
        <v>6539</v>
      </c>
      <c r="D2373" s="1" t="s">
        <v>6540</v>
      </c>
      <c r="E2373" s="1" t="s">
        <v>6541</v>
      </c>
      <c r="F2373" s="3">
        <v>5800</v>
      </c>
      <c r="G2373" s="1">
        <v>0</v>
      </c>
      <c r="H2373" s="3">
        <v>12000</v>
      </c>
      <c r="I2373" s="3">
        <f t="shared" si="27"/>
        <v>17800</v>
      </c>
    </row>
    <row r="2374" spans="1:9" ht="18">
      <c r="A2374" s="2">
        <v>4</v>
      </c>
      <c r="B2374" s="1" t="s">
        <v>6542</v>
      </c>
      <c r="C2374" s="1" t="s">
        <v>6543</v>
      </c>
      <c r="D2374" s="1" t="s">
        <v>6544</v>
      </c>
      <c r="E2374" s="1" t="s">
        <v>6545</v>
      </c>
      <c r="F2374" s="3">
        <v>5800</v>
      </c>
      <c r="G2374" s="1">
        <v>0</v>
      </c>
      <c r="H2374" s="3">
        <v>12000</v>
      </c>
      <c r="I2374" s="3">
        <f t="shared" si="27"/>
        <v>17800</v>
      </c>
    </row>
    <row r="2375" spans="1:9" ht="18">
      <c r="A2375" s="2">
        <v>5</v>
      </c>
      <c r="B2375" s="1" t="s">
        <v>6546</v>
      </c>
      <c r="C2375" s="1" t="s">
        <v>6547</v>
      </c>
      <c r="D2375" s="1" t="s">
        <v>6548</v>
      </c>
      <c r="E2375" s="1" t="s">
        <v>6549</v>
      </c>
      <c r="F2375" s="3">
        <v>3240</v>
      </c>
      <c r="G2375" s="1">
        <v>0</v>
      </c>
      <c r="H2375" s="3">
        <v>12000</v>
      </c>
      <c r="I2375" s="3">
        <f t="shared" si="27"/>
        <v>15240</v>
      </c>
    </row>
    <row r="2376" spans="1:9" ht="18">
      <c r="A2376" s="2">
        <v>6</v>
      </c>
      <c r="B2376" s="1" t="s">
        <v>6550</v>
      </c>
      <c r="C2376" s="1" t="s">
        <v>6551</v>
      </c>
      <c r="D2376" s="1" t="s">
        <v>6552</v>
      </c>
      <c r="E2376" s="1" t="s">
        <v>6553</v>
      </c>
      <c r="F2376" s="3">
        <v>7800</v>
      </c>
      <c r="G2376" s="1">
        <v>0</v>
      </c>
      <c r="H2376" s="3">
        <v>12000</v>
      </c>
      <c r="I2376" s="3">
        <f t="shared" si="27"/>
        <v>19800</v>
      </c>
    </row>
    <row r="2377" spans="1:9" ht="18">
      <c r="A2377" s="2">
        <v>7</v>
      </c>
      <c r="B2377" s="1" t="s">
        <v>6554</v>
      </c>
      <c r="C2377" s="1" t="s">
        <v>6555</v>
      </c>
      <c r="D2377" s="1" t="s">
        <v>6556</v>
      </c>
      <c r="E2377" s="1" t="s">
        <v>6557</v>
      </c>
      <c r="F2377" s="3">
        <v>7800</v>
      </c>
      <c r="G2377" s="1">
        <v>0</v>
      </c>
      <c r="H2377" s="3">
        <v>12000</v>
      </c>
      <c r="I2377" s="3">
        <f t="shared" si="27"/>
        <v>19800</v>
      </c>
    </row>
    <row r="2378" spans="1:9" ht="18">
      <c r="A2378" s="2">
        <v>8</v>
      </c>
      <c r="B2378" s="1" t="s">
        <v>6558</v>
      </c>
      <c r="C2378" s="1" t="s">
        <v>6559</v>
      </c>
      <c r="D2378" s="1" t="s">
        <v>6560</v>
      </c>
      <c r="E2378" s="1" t="s">
        <v>6561</v>
      </c>
      <c r="F2378" s="3">
        <v>7800</v>
      </c>
      <c r="G2378" s="1">
        <v>0</v>
      </c>
      <c r="H2378" s="3">
        <v>12000</v>
      </c>
      <c r="I2378" s="3">
        <f t="shared" si="27"/>
        <v>19800</v>
      </c>
    </row>
    <row r="2379" spans="1:9" ht="18">
      <c r="A2379" s="2">
        <v>9</v>
      </c>
      <c r="B2379" s="1" t="s">
        <v>6562</v>
      </c>
      <c r="C2379" s="1" t="s">
        <v>6563</v>
      </c>
      <c r="D2379" s="1" t="s">
        <v>6564</v>
      </c>
      <c r="E2379" s="1" t="s">
        <v>6565</v>
      </c>
      <c r="F2379" s="3">
        <v>8120</v>
      </c>
      <c r="G2379" s="1">
        <v>0</v>
      </c>
      <c r="H2379" s="3">
        <v>12000</v>
      </c>
      <c r="I2379" s="3">
        <f t="shared" si="27"/>
        <v>20120</v>
      </c>
    </row>
    <row r="2380" spans="1:9" ht="18">
      <c r="A2380" s="2">
        <v>10</v>
      </c>
      <c r="B2380" s="1" t="s">
        <v>6566</v>
      </c>
      <c r="C2380" s="1" t="s">
        <v>6567</v>
      </c>
      <c r="D2380" s="1" t="s">
        <v>6568</v>
      </c>
      <c r="E2380" s="1" t="s">
        <v>6569</v>
      </c>
      <c r="F2380" s="3">
        <v>0</v>
      </c>
      <c r="G2380" s="1">
        <v>0</v>
      </c>
      <c r="H2380" s="3">
        <v>12000</v>
      </c>
      <c r="I2380" s="3">
        <f t="shared" si="27"/>
        <v>12000</v>
      </c>
    </row>
    <row r="2381" spans="1:9" ht="18">
      <c r="A2381" s="2">
        <v>11</v>
      </c>
      <c r="B2381" s="1" t="s">
        <v>6570</v>
      </c>
      <c r="C2381" s="1" t="s">
        <v>6571</v>
      </c>
      <c r="D2381" s="1" t="s">
        <v>6572</v>
      </c>
      <c r="E2381" s="1" t="s">
        <v>6573</v>
      </c>
      <c r="F2381" s="3">
        <v>5900</v>
      </c>
      <c r="G2381" s="1">
        <v>0</v>
      </c>
      <c r="H2381" s="3">
        <v>12000</v>
      </c>
      <c r="I2381" s="3">
        <f t="shared" si="27"/>
        <v>17900</v>
      </c>
    </row>
    <row r="2382" spans="1:9" ht="18">
      <c r="A2382" s="2">
        <v>12</v>
      </c>
      <c r="B2382" s="1" t="s">
        <v>6574</v>
      </c>
      <c r="C2382" s="1" t="s">
        <v>6575</v>
      </c>
      <c r="D2382" s="1" t="s">
        <v>6576</v>
      </c>
      <c r="E2382" s="1" t="s">
        <v>6577</v>
      </c>
      <c r="F2382" s="3">
        <v>8200</v>
      </c>
      <c r="G2382" s="1">
        <v>0</v>
      </c>
      <c r="H2382" s="3">
        <v>12000</v>
      </c>
      <c r="I2382" s="3">
        <f t="shared" si="27"/>
        <v>20200</v>
      </c>
    </row>
    <row r="2383" spans="1:9" ht="18">
      <c r="A2383" s="2">
        <v>13</v>
      </c>
      <c r="B2383" s="1" t="s">
        <v>6578</v>
      </c>
      <c r="C2383" s="1" t="s">
        <v>6579</v>
      </c>
      <c r="D2383" s="1" t="s">
        <v>6580</v>
      </c>
      <c r="E2383" s="1" t="s">
        <v>6581</v>
      </c>
      <c r="F2383" s="3">
        <v>8200</v>
      </c>
      <c r="G2383" s="1">
        <v>0</v>
      </c>
      <c r="H2383" s="3">
        <v>12000</v>
      </c>
      <c r="I2383" s="3">
        <f t="shared" si="27"/>
        <v>20200</v>
      </c>
    </row>
    <row r="2384" spans="1:9" ht="18">
      <c r="A2384" s="2">
        <v>14</v>
      </c>
      <c r="B2384" s="1" t="s">
        <v>6582</v>
      </c>
      <c r="C2384" s="1" t="s">
        <v>6583</v>
      </c>
      <c r="D2384" s="1" t="s">
        <v>6584</v>
      </c>
      <c r="E2384" s="1" t="s">
        <v>6585</v>
      </c>
      <c r="F2384" s="3">
        <v>5800</v>
      </c>
      <c r="G2384" s="1">
        <v>0</v>
      </c>
      <c r="H2384" s="3">
        <v>12000</v>
      </c>
      <c r="I2384" s="3">
        <f t="shared" si="27"/>
        <v>17800</v>
      </c>
    </row>
    <row r="2385" spans="1:9" ht="18">
      <c r="A2385" s="2">
        <v>15</v>
      </c>
      <c r="B2385" s="1" t="s">
        <v>6586</v>
      </c>
      <c r="C2385" s="1" t="s">
        <v>6587</v>
      </c>
      <c r="D2385" s="1" t="s">
        <v>6588</v>
      </c>
      <c r="E2385" s="1" t="s">
        <v>6589</v>
      </c>
      <c r="F2385" s="3">
        <v>3240</v>
      </c>
      <c r="G2385" s="1">
        <v>0</v>
      </c>
      <c r="H2385" s="3">
        <v>12000</v>
      </c>
      <c r="I2385" s="3">
        <f t="shared" si="27"/>
        <v>15240</v>
      </c>
    </row>
    <row r="2386" spans="1:9" ht="18">
      <c r="A2386" s="2">
        <v>16</v>
      </c>
      <c r="B2386" s="1" t="s">
        <v>6590</v>
      </c>
      <c r="C2386" s="1" t="s">
        <v>6591</v>
      </c>
      <c r="D2386" s="1" t="s">
        <v>6592</v>
      </c>
      <c r="E2386" s="1" t="s">
        <v>6593</v>
      </c>
      <c r="F2386" s="3">
        <v>8520</v>
      </c>
      <c r="G2386" s="1">
        <v>0</v>
      </c>
      <c r="H2386" s="3">
        <v>12000</v>
      </c>
      <c r="I2386" s="3">
        <f t="shared" si="27"/>
        <v>20520</v>
      </c>
    </row>
    <row r="2387" spans="1:9" ht="18">
      <c r="A2387" s="2">
        <v>17</v>
      </c>
      <c r="B2387" s="1" t="s">
        <v>6594</v>
      </c>
      <c r="C2387" s="1" t="s">
        <v>6595</v>
      </c>
      <c r="D2387" s="1" t="s">
        <v>6596</v>
      </c>
      <c r="E2387" s="1" t="s">
        <v>6597</v>
      </c>
      <c r="F2387" s="3">
        <v>8350</v>
      </c>
      <c r="G2387" s="1">
        <v>0</v>
      </c>
      <c r="H2387" s="3">
        <v>12000</v>
      </c>
      <c r="I2387" s="3">
        <f t="shared" si="27"/>
        <v>20350</v>
      </c>
    </row>
    <row r="2388" spans="1:9" ht="18">
      <c r="A2388" s="2">
        <v>18</v>
      </c>
      <c r="B2388" s="1" t="s">
        <v>6598</v>
      </c>
      <c r="C2388" s="1" t="s">
        <v>6599</v>
      </c>
      <c r="D2388" s="1" t="s">
        <v>6600</v>
      </c>
      <c r="E2388" s="1" t="s">
        <v>6601</v>
      </c>
      <c r="F2388" s="3">
        <v>3240</v>
      </c>
      <c r="G2388" s="1">
        <v>0</v>
      </c>
      <c r="H2388" s="3">
        <v>12000</v>
      </c>
      <c r="I2388" s="3">
        <f t="shared" si="27"/>
        <v>15240</v>
      </c>
    </row>
    <row r="2389" spans="1:9" ht="18">
      <c r="A2389" s="2">
        <v>19</v>
      </c>
      <c r="B2389" s="1" t="s">
        <v>6602</v>
      </c>
      <c r="C2389" s="1" t="s">
        <v>6603</v>
      </c>
      <c r="D2389" s="1" t="s">
        <v>6604</v>
      </c>
      <c r="E2389" s="1" t="s">
        <v>6605</v>
      </c>
      <c r="F2389" s="3">
        <v>7800</v>
      </c>
      <c r="G2389" s="1">
        <v>0</v>
      </c>
      <c r="H2389" s="3">
        <v>12000</v>
      </c>
      <c r="I2389" s="3">
        <f t="shared" si="27"/>
        <v>19800</v>
      </c>
    </row>
    <row r="2390" spans="1:9" ht="18">
      <c r="A2390" s="2">
        <v>20</v>
      </c>
      <c r="B2390" s="1" t="s">
        <v>6606</v>
      </c>
      <c r="C2390" s="1" t="s">
        <v>6607</v>
      </c>
      <c r="D2390" s="1" t="s">
        <v>6608</v>
      </c>
      <c r="E2390" s="1" t="s">
        <v>6609</v>
      </c>
      <c r="F2390" s="3">
        <v>7800</v>
      </c>
      <c r="G2390" s="1">
        <v>0</v>
      </c>
      <c r="H2390" s="3">
        <v>12000</v>
      </c>
      <c r="I2390" s="3">
        <f t="shared" si="27"/>
        <v>19800</v>
      </c>
    </row>
    <row r="2391" spans="1:9" ht="18">
      <c r="A2391" s="2">
        <v>21</v>
      </c>
      <c r="B2391" s="1" t="s">
        <v>6610</v>
      </c>
      <c r="C2391" s="1" t="s">
        <v>6611</v>
      </c>
      <c r="D2391" s="1" t="s">
        <v>6612</v>
      </c>
      <c r="E2391" s="1" t="s">
        <v>6613</v>
      </c>
      <c r="F2391" s="3">
        <v>8650</v>
      </c>
      <c r="G2391" s="1">
        <v>0</v>
      </c>
      <c r="H2391" s="3">
        <v>12000</v>
      </c>
      <c r="I2391" s="3">
        <f t="shared" si="27"/>
        <v>20650</v>
      </c>
    </row>
    <row r="2392" spans="1:9" ht="18">
      <c r="A2392" s="2">
        <v>22</v>
      </c>
      <c r="B2392" s="1" t="s">
        <v>6614</v>
      </c>
      <c r="C2392" s="1" t="s">
        <v>6615</v>
      </c>
      <c r="D2392" s="1" t="s">
        <v>6616</v>
      </c>
      <c r="E2392" s="1" t="s">
        <v>6617</v>
      </c>
      <c r="F2392" s="3">
        <v>3240</v>
      </c>
      <c r="G2392" s="1">
        <v>0</v>
      </c>
      <c r="H2392" s="3">
        <v>12000</v>
      </c>
      <c r="I2392" s="3">
        <f t="shared" si="27"/>
        <v>15240</v>
      </c>
    </row>
    <row r="2393" spans="1:9" ht="18">
      <c r="A2393" s="2">
        <v>23</v>
      </c>
      <c r="B2393" s="1" t="s">
        <v>6618</v>
      </c>
      <c r="C2393" s="1" t="s">
        <v>6619</v>
      </c>
      <c r="D2393" s="1" t="s">
        <v>6620</v>
      </c>
      <c r="E2393" s="1" t="s">
        <v>6621</v>
      </c>
      <c r="F2393" s="3">
        <v>7800</v>
      </c>
      <c r="G2393" s="1">
        <v>0</v>
      </c>
      <c r="H2393" s="3">
        <v>12000</v>
      </c>
      <c r="I2393" s="3">
        <f t="shared" si="27"/>
        <v>19800</v>
      </c>
    </row>
    <row r="2394" spans="1:9" ht="18">
      <c r="A2394" s="2">
        <v>24</v>
      </c>
      <c r="B2394" s="1" t="s">
        <v>6622</v>
      </c>
      <c r="C2394" s="1" t="s">
        <v>6623</v>
      </c>
      <c r="D2394" s="1" t="s">
        <v>6624</v>
      </c>
      <c r="E2394" s="1" t="s">
        <v>6625</v>
      </c>
      <c r="F2394" s="3">
        <v>7800</v>
      </c>
      <c r="G2394" s="1">
        <v>0</v>
      </c>
      <c r="H2394" s="3">
        <v>12000</v>
      </c>
      <c r="I2394" s="3">
        <f t="shared" si="27"/>
        <v>19800</v>
      </c>
    </row>
    <row r="2395" spans="1:9" ht="18">
      <c r="A2395" s="2">
        <v>25</v>
      </c>
      <c r="B2395" s="1" t="s">
        <v>6626</v>
      </c>
      <c r="C2395" s="1" t="s">
        <v>6627</v>
      </c>
      <c r="D2395" s="1" t="s">
        <v>6628</v>
      </c>
      <c r="E2395" s="1" t="s">
        <v>6629</v>
      </c>
      <c r="F2395" s="3">
        <v>7800</v>
      </c>
      <c r="G2395" s="1">
        <v>0</v>
      </c>
      <c r="H2395" s="3">
        <v>12000</v>
      </c>
      <c r="I2395" s="3">
        <f t="shared" si="27"/>
        <v>19800</v>
      </c>
    </row>
    <row r="2396" spans="1:9" ht="18">
      <c r="A2396" s="2">
        <v>26</v>
      </c>
      <c r="B2396" s="1" t="s">
        <v>6630</v>
      </c>
      <c r="C2396" s="1" t="s">
        <v>6631</v>
      </c>
      <c r="D2396" s="1" t="s">
        <v>6632</v>
      </c>
      <c r="E2396" s="1" t="s">
        <v>6633</v>
      </c>
      <c r="F2396" s="3">
        <v>7800</v>
      </c>
      <c r="G2396" s="1">
        <v>0</v>
      </c>
      <c r="H2396" s="3">
        <v>12000</v>
      </c>
      <c r="I2396" s="3">
        <f t="shared" si="27"/>
        <v>19800</v>
      </c>
    </row>
    <row r="2397" spans="1:9" ht="18">
      <c r="A2397" s="2">
        <v>27</v>
      </c>
      <c r="B2397" s="1" t="s">
        <v>6634</v>
      </c>
      <c r="C2397" s="1" t="s">
        <v>6635</v>
      </c>
      <c r="D2397" s="1" t="s">
        <v>6636</v>
      </c>
      <c r="E2397" s="1" t="s">
        <v>6637</v>
      </c>
      <c r="F2397" s="3">
        <v>8600</v>
      </c>
      <c r="G2397" s="1">
        <v>0</v>
      </c>
      <c r="H2397" s="3">
        <v>12000</v>
      </c>
      <c r="I2397" s="3">
        <f t="shared" si="27"/>
        <v>20600</v>
      </c>
    </row>
    <row r="2398" spans="1:9" ht="18">
      <c r="A2398" s="2">
        <v>28</v>
      </c>
      <c r="B2398" s="1" t="s">
        <v>6638</v>
      </c>
      <c r="C2398" s="1" t="s">
        <v>6639</v>
      </c>
      <c r="D2398" s="1" t="s">
        <v>6640</v>
      </c>
      <c r="E2398" s="1" t="s">
        <v>6641</v>
      </c>
      <c r="F2398" s="3">
        <v>17400</v>
      </c>
      <c r="G2398" s="1">
        <v>0</v>
      </c>
      <c r="H2398" s="3">
        <v>12000</v>
      </c>
      <c r="I2398" s="3">
        <f t="shared" si="27"/>
        <v>29400</v>
      </c>
    </row>
    <row r="2399" spans="1:9" ht="18">
      <c r="A2399" s="2">
        <v>29</v>
      </c>
      <c r="B2399" s="1" t="s">
        <v>6642</v>
      </c>
      <c r="C2399" s="1" t="s">
        <v>6643</v>
      </c>
      <c r="D2399" s="1" t="s">
        <v>6644</v>
      </c>
      <c r="E2399" s="1" t="s">
        <v>6645</v>
      </c>
      <c r="F2399" s="3">
        <v>8100</v>
      </c>
      <c r="G2399" s="1">
        <v>0</v>
      </c>
      <c r="H2399" s="3">
        <v>12000</v>
      </c>
      <c r="I2399" s="3">
        <f t="shared" si="27"/>
        <v>20100</v>
      </c>
    </row>
    <row r="2400" spans="1:9" ht="18">
      <c r="A2400" s="2">
        <v>30</v>
      </c>
      <c r="B2400" s="1" t="s">
        <v>6646</v>
      </c>
      <c r="C2400" s="1" t="s">
        <v>6647</v>
      </c>
      <c r="D2400" s="1" t="s">
        <v>6648</v>
      </c>
      <c r="E2400" s="1" t="s">
        <v>6649</v>
      </c>
      <c r="F2400" s="3">
        <v>5150</v>
      </c>
      <c r="G2400" s="1">
        <v>0</v>
      </c>
      <c r="H2400" s="3">
        <v>12000</v>
      </c>
      <c r="I2400" s="3">
        <f t="shared" si="27"/>
        <v>17150</v>
      </c>
    </row>
    <row r="2401" spans="1:9" ht="18">
      <c r="A2401" s="2">
        <v>31</v>
      </c>
      <c r="B2401" s="1" t="s">
        <v>6650</v>
      </c>
      <c r="C2401" s="1" t="s">
        <v>6651</v>
      </c>
      <c r="D2401" s="1" t="s">
        <v>6652</v>
      </c>
      <c r="E2401" s="1" t="s">
        <v>6653</v>
      </c>
      <c r="F2401" s="3">
        <v>6550</v>
      </c>
      <c r="G2401" s="1">
        <v>0</v>
      </c>
      <c r="H2401" s="3">
        <v>12000</v>
      </c>
      <c r="I2401" s="3">
        <f t="shared" si="27"/>
        <v>18550</v>
      </c>
    </row>
    <row r="2402" spans="1:9" ht="18">
      <c r="A2402" s="2">
        <v>32</v>
      </c>
      <c r="B2402" s="1" t="s">
        <v>6654</v>
      </c>
      <c r="C2402" s="1" t="s">
        <v>6655</v>
      </c>
      <c r="D2402" s="1" t="s">
        <v>6656</v>
      </c>
      <c r="E2402" s="1" t="s">
        <v>6657</v>
      </c>
      <c r="F2402" s="3">
        <v>8200</v>
      </c>
      <c r="G2402" s="1">
        <v>0</v>
      </c>
      <c r="H2402" s="3">
        <v>12000</v>
      </c>
      <c r="I2402" s="3">
        <f t="shared" si="27"/>
        <v>20200</v>
      </c>
    </row>
    <row r="2403" spans="1:9" ht="18">
      <c r="A2403" s="2">
        <v>33</v>
      </c>
      <c r="B2403" s="1" t="s">
        <v>6658</v>
      </c>
      <c r="C2403" s="1" t="s">
        <v>6659</v>
      </c>
      <c r="D2403" s="1" t="s">
        <v>6660</v>
      </c>
      <c r="E2403" s="1" t="s">
        <v>6661</v>
      </c>
      <c r="F2403" s="3">
        <v>8650</v>
      </c>
      <c r="G2403" s="1">
        <v>0</v>
      </c>
      <c r="H2403" s="3">
        <v>12000</v>
      </c>
      <c r="I2403" s="3">
        <f t="shared" si="27"/>
        <v>20650</v>
      </c>
    </row>
    <row r="2404" spans="1:9" ht="18">
      <c r="A2404" s="2">
        <v>34</v>
      </c>
      <c r="B2404" s="1" t="s">
        <v>6662</v>
      </c>
      <c r="C2404" s="1" t="s">
        <v>6663</v>
      </c>
      <c r="D2404" s="1" t="s">
        <v>6664</v>
      </c>
      <c r="E2404" s="1" t="s">
        <v>6665</v>
      </c>
      <c r="F2404" s="3">
        <v>3340</v>
      </c>
      <c r="G2404" s="1">
        <v>0</v>
      </c>
      <c r="H2404" s="3">
        <v>12000</v>
      </c>
      <c r="I2404" s="3">
        <f t="shared" si="27"/>
        <v>15340</v>
      </c>
    </row>
    <row r="2405" spans="1:9" ht="18">
      <c r="A2405" s="2">
        <v>35</v>
      </c>
      <c r="B2405" s="1" t="s">
        <v>6666</v>
      </c>
      <c r="C2405" s="1" t="s">
        <v>6667</v>
      </c>
      <c r="D2405" s="1" t="s">
        <v>6668</v>
      </c>
      <c r="E2405" s="1" t="s">
        <v>6669</v>
      </c>
      <c r="F2405" s="3">
        <v>7700</v>
      </c>
      <c r="G2405" s="1">
        <v>0</v>
      </c>
      <c r="H2405" s="3">
        <v>12000</v>
      </c>
      <c r="I2405" s="3">
        <f t="shared" si="27"/>
        <v>19700</v>
      </c>
    </row>
    <row r="2406" spans="1:9" ht="18">
      <c r="A2406" s="2">
        <v>36</v>
      </c>
      <c r="B2406" s="1" t="s">
        <v>6670</v>
      </c>
      <c r="C2406" s="1" t="s">
        <v>6671</v>
      </c>
      <c r="D2406" s="1" t="s">
        <v>6672</v>
      </c>
      <c r="E2406" s="1" t="s">
        <v>6673</v>
      </c>
      <c r="F2406" s="3">
        <v>3340</v>
      </c>
      <c r="G2406" s="1">
        <v>0</v>
      </c>
      <c r="H2406" s="3">
        <v>12000</v>
      </c>
      <c r="I2406" s="3">
        <f t="shared" si="27"/>
        <v>15340</v>
      </c>
    </row>
    <row r="2407" spans="1:9" ht="18">
      <c r="A2407" s="2">
        <v>37</v>
      </c>
      <c r="B2407" s="1" t="s">
        <v>6674</v>
      </c>
      <c r="C2407" s="1" t="s">
        <v>6675</v>
      </c>
      <c r="D2407" s="1" t="s">
        <v>6676</v>
      </c>
      <c r="E2407" s="1" t="s">
        <v>6677</v>
      </c>
      <c r="F2407" s="3">
        <v>3340</v>
      </c>
      <c r="G2407" s="1">
        <v>0</v>
      </c>
      <c r="H2407" s="3">
        <v>12000</v>
      </c>
      <c r="I2407" s="3">
        <f t="shared" si="27"/>
        <v>15340</v>
      </c>
    </row>
    <row r="2408" spans="1:9" ht="18">
      <c r="A2408" s="2">
        <v>38</v>
      </c>
      <c r="B2408" s="1" t="s">
        <v>6678</v>
      </c>
      <c r="C2408" s="1" t="s">
        <v>6679</v>
      </c>
      <c r="D2408" s="1" t="s">
        <v>6680</v>
      </c>
      <c r="E2408" s="1" t="s">
        <v>6681</v>
      </c>
      <c r="F2408" s="3">
        <v>3340</v>
      </c>
      <c r="G2408" s="1">
        <v>0</v>
      </c>
      <c r="H2408" s="3">
        <v>12000</v>
      </c>
      <c r="I2408" s="3">
        <f t="shared" si="27"/>
        <v>15340</v>
      </c>
    </row>
    <row r="2409" spans="1:9" ht="18">
      <c r="A2409" s="2">
        <v>39</v>
      </c>
      <c r="B2409" s="1" t="s">
        <v>6682</v>
      </c>
      <c r="C2409" s="1" t="s">
        <v>6683</v>
      </c>
      <c r="D2409" s="1" t="s">
        <v>6684</v>
      </c>
      <c r="E2409" s="1" t="s">
        <v>6685</v>
      </c>
      <c r="F2409" s="3">
        <v>7800</v>
      </c>
      <c r="G2409" s="1">
        <v>0</v>
      </c>
      <c r="H2409" s="3">
        <v>12000</v>
      </c>
      <c r="I2409" s="3">
        <f t="shared" si="27"/>
        <v>19800</v>
      </c>
    </row>
    <row r="2410" spans="1:9" ht="18">
      <c r="A2410" s="2">
        <v>40</v>
      </c>
      <c r="B2410" s="1" t="s">
        <v>6686</v>
      </c>
      <c r="C2410" s="1" t="s">
        <v>6687</v>
      </c>
      <c r="D2410" s="1" t="s">
        <v>6688</v>
      </c>
      <c r="E2410" s="1" t="s">
        <v>6689</v>
      </c>
      <c r="F2410" s="3">
        <v>7800</v>
      </c>
      <c r="G2410" s="1">
        <v>0</v>
      </c>
      <c r="H2410" s="3">
        <v>12000</v>
      </c>
      <c r="I2410" s="3">
        <f t="shared" si="27"/>
        <v>19800</v>
      </c>
    </row>
    <row r="2411" spans="1:9" ht="18">
      <c r="A2411" s="2">
        <v>41</v>
      </c>
      <c r="B2411" s="1" t="s">
        <v>6690</v>
      </c>
      <c r="C2411" s="1" t="s">
        <v>6691</v>
      </c>
      <c r="D2411" s="1" t="s">
        <v>6692</v>
      </c>
      <c r="E2411" s="1" t="s">
        <v>6693</v>
      </c>
      <c r="F2411" s="3">
        <v>5600</v>
      </c>
      <c r="G2411" s="1">
        <v>0</v>
      </c>
      <c r="H2411" s="3">
        <v>12000</v>
      </c>
      <c r="I2411" s="3">
        <f t="shared" si="27"/>
        <v>17600</v>
      </c>
    </row>
    <row r="2412" spans="1:9" ht="18">
      <c r="A2412" s="2">
        <v>42</v>
      </c>
      <c r="B2412" s="1" t="s">
        <v>6694</v>
      </c>
      <c r="C2412" s="1" t="s">
        <v>6695</v>
      </c>
      <c r="D2412" s="1" t="s">
        <v>6696</v>
      </c>
      <c r="E2412" s="1" t="s">
        <v>6697</v>
      </c>
      <c r="F2412" s="3">
        <v>3360</v>
      </c>
      <c r="G2412" s="1">
        <v>0</v>
      </c>
      <c r="H2412" s="3">
        <v>12000</v>
      </c>
      <c r="I2412" s="3">
        <f t="shared" si="27"/>
        <v>15360</v>
      </c>
    </row>
    <row r="2413" spans="1:9" ht="18">
      <c r="A2413" s="2">
        <v>43</v>
      </c>
      <c r="B2413" s="1" t="s">
        <v>6698</v>
      </c>
      <c r="C2413" s="1" t="s">
        <v>6699</v>
      </c>
      <c r="D2413" s="1" t="s">
        <v>6700</v>
      </c>
      <c r="E2413" s="1" t="s">
        <v>6701</v>
      </c>
      <c r="F2413" s="3">
        <v>4570</v>
      </c>
      <c r="G2413" s="1">
        <v>0</v>
      </c>
      <c r="H2413" s="3">
        <v>12000</v>
      </c>
      <c r="I2413" s="3">
        <f t="shared" si="27"/>
        <v>16570</v>
      </c>
    </row>
    <row r="2414" spans="1:9" ht="18">
      <c r="A2414" s="2">
        <v>44</v>
      </c>
      <c r="B2414" s="1" t="s">
        <v>6702</v>
      </c>
      <c r="C2414" s="1" t="s">
        <v>6703</v>
      </c>
      <c r="D2414" s="1" t="s">
        <v>6704</v>
      </c>
      <c r="E2414" s="1" t="s">
        <v>6705</v>
      </c>
      <c r="F2414" s="3">
        <v>3360</v>
      </c>
      <c r="G2414" s="1">
        <v>0</v>
      </c>
      <c r="H2414" s="3">
        <v>12000</v>
      </c>
      <c r="I2414" s="3">
        <f t="shared" si="27"/>
        <v>15360</v>
      </c>
    </row>
    <row r="2415" spans="1:9" ht="18">
      <c r="A2415" s="2">
        <v>45</v>
      </c>
      <c r="B2415" s="1" t="s">
        <v>6706</v>
      </c>
      <c r="C2415" s="1" t="s">
        <v>6707</v>
      </c>
      <c r="D2415" s="1" t="s">
        <v>6708</v>
      </c>
      <c r="E2415" s="1" t="s">
        <v>6709</v>
      </c>
      <c r="F2415" s="3">
        <v>5900</v>
      </c>
      <c r="G2415" s="1">
        <v>0</v>
      </c>
      <c r="H2415" s="3">
        <v>12000</v>
      </c>
      <c r="I2415" s="3">
        <f t="shared" si="27"/>
        <v>17900</v>
      </c>
    </row>
    <row r="2416" spans="1:9" ht="18">
      <c r="A2416" s="2">
        <v>46</v>
      </c>
      <c r="B2416" s="1" t="s">
        <v>6710</v>
      </c>
      <c r="C2416" s="1" t="s">
        <v>6711</v>
      </c>
      <c r="D2416" s="1" t="s">
        <v>6712</v>
      </c>
      <c r="E2416" s="1" t="s">
        <v>6713</v>
      </c>
      <c r="F2416" s="3">
        <v>3360</v>
      </c>
      <c r="G2416" s="1">
        <v>0</v>
      </c>
      <c r="H2416" s="3">
        <v>12000</v>
      </c>
      <c r="I2416" s="3">
        <f t="shared" si="27"/>
        <v>15360</v>
      </c>
    </row>
    <row r="2417" spans="1:9" ht="18">
      <c r="A2417" s="2">
        <v>47</v>
      </c>
      <c r="B2417" s="1" t="s">
        <v>6714</v>
      </c>
      <c r="C2417" s="1" t="s">
        <v>6715</v>
      </c>
      <c r="D2417" s="1" t="s">
        <v>6716</v>
      </c>
      <c r="E2417" s="1" t="s">
        <v>6717</v>
      </c>
      <c r="F2417" s="3">
        <v>7800</v>
      </c>
      <c r="G2417" s="1">
        <v>0</v>
      </c>
      <c r="H2417" s="3">
        <v>12000</v>
      </c>
      <c r="I2417" s="3">
        <f t="shared" si="27"/>
        <v>19800</v>
      </c>
    </row>
    <row r="2418" spans="1:9" ht="18">
      <c r="A2418" s="2">
        <v>48</v>
      </c>
      <c r="B2418" s="1" t="s">
        <v>6718</v>
      </c>
      <c r="C2418" s="1" t="s">
        <v>6719</v>
      </c>
      <c r="D2418" s="1" t="s">
        <v>6720</v>
      </c>
      <c r="E2418" s="1" t="s">
        <v>6721</v>
      </c>
      <c r="F2418" s="3">
        <v>8200</v>
      </c>
      <c r="G2418" s="1">
        <v>0</v>
      </c>
      <c r="H2418" s="3">
        <v>12000</v>
      </c>
      <c r="I2418" s="3">
        <f t="shared" si="27"/>
        <v>20200</v>
      </c>
    </row>
    <row r="2419" spans="1:9" ht="18">
      <c r="A2419" s="2">
        <v>49</v>
      </c>
      <c r="B2419" s="1" t="s">
        <v>6722</v>
      </c>
      <c r="C2419" s="1" t="s">
        <v>6723</v>
      </c>
      <c r="D2419" s="1" t="s">
        <v>6724</v>
      </c>
      <c r="E2419" s="1" t="s">
        <v>6725</v>
      </c>
      <c r="F2419" s="3">
        <v>6150</v>
      </c>
      <c r="G2419" s="1">
        <v>0</v>
      </c>
      <c r="H2419" s="3">
        <v>12000</v>
      </c>
      <c r="I2419" s="3">
        <f t="shared" si="27"/>
        <v>18150</v>
      </c>
    </row>
    <row r="2420" spans="1:9" ht="18">
      <c r="A2420" s="2">
        <v>50</v>
      </c>
      <c r="B2420" s="1" t="s">
        <v>6726</v>
      </c>
      <c r="C2420" s="1" t="s">
        <v>6727</v>
      </c>
      <c r="D2420" s="1" t="s">
        <v>6728</v>
      </c>
      <c r="E2420" s="1" t="s">
        <v>6729</v>
      </c>
      <c r="F2420" s="3">
        <v>8500</v>
      </c>
      <c r="G2420" s="1">
        <v>0</v>
      </c>
      <c r="H2420" s="3">
        <v>12000</v>
      </c>
      <c r="I2420" s="3">
        <f t="shared" si="27"/>
        <v>20500</v>
      </c>
    </row>
    <row r="2421" spans="1:9" ht="18">
      <c r="A2421" s="17"/>
      <c r="B2421" s="18"/>
      <c r="C2421" s="18"/>
      <c r="D2421" s="18"/>
      <c r="E2421" s="18"/>
      <c r="F2421" s="19"/>
      <c r="G2421" s="18"/>
      <c r="H2421" s="18"/>
      <c r="I2421" s="20">
        <f>SUM(I2371:I2420)</f>
        <v>921650</v>
      </c>
    </row>
    <row r="2422" ht="18">
      <c r="A2422" s="5" t="s">
        <v>4446</v>
      </c>
    </row>
    <row r="2423" ht="18">
      <c r="A2423" s="5" t="s">
        <v>4447</v>
      </c>
    </row>
    <row r="2424" ht="18">
      <c r="A2424" s="5" t="s">
        <v>4448</v>
      </c>
    </row>
    <row r="2425" ht="18">
      <c r="A2425" s="5" t="s">
        <v>4451</v>
      </c>
    </row>
    <row r="2426" ht="18">
      <c r="A2426" s="5" t="s">
        <v>4452</v>
      </c>
    </row>
    <row r="2427" ht="18">
      <c r="A2427" s="5" t="s">
        <v>4453</v>
      </c>
    </row>
    <row r="2428" ht="18">
      <c r="A2428" s="21" t="s">
        <v>4449</v>
      </c>
    </row>
    <row r="2429" spans="1:8" ht="18">
      <c r="A2429" s="5" t="s">
        <v>4460</v>
      </c>
      <c r="C2429" s="4" t="s">
        <v>4461</v>
      </c>
      <c r="F2429" s="26"/>
      <c r="G2429" s="26"/>
      <c r="H2429" s="26"/>
    </row>
    <row r="2430" ht="18">
      <c r="A2430" s="5" t="s">
        <v>4479</v>
      </c>
    </row>
    <row r="2432" spans="6:8" ht="18">
      <c r="F2432" s="27" t="s">
        <v>4480</v>
      </c>
      <c r="G2432" s="27"/>
      <c r="H2432" s="27"/>
    </row>
    <row r="2433" spans="6:9" ht="18">
      <c r="F2433" s="28" t="s">
        <v>4482</v>
      </c>
      <c r="G2433" s="28"/>
      <c r="H2433" s="28"/>
      <c r="I2433" s="6"/>
    </row>
    <row r="2434" ht="18">
      <c r="F2434" s="8" t="s">
        <v>4481</v>
      </c>
    </row>
    <row r="2454" spans="1:9" ht="21">
      <c r="A2454" s="25" t="s">
        <v>4455</v>
      </c>
      <c r="B2454" s="25"/>
      <c r="C2454" s="25"/>
      <c r="D2454" s="25"/>
      <c r="E2454" s="25"/>
      <c r="F2454" s="25"/>
      <c r="G2454" s="25"/>
      <c r="H2454" s="25"/>
      <c r="I2454" s="25"/>
    </row>
    <row r="2455" spans="1:7" ht="18">
      <c r="A2455" s="7" t="s">
        <v>4454</v>
      </c>
      <c r="G2455" s="4" t="s">
        <v>2573</v>
      </c>
    </row>
    <row r="2456" spans="1:7" ht="18">
      <c r="A2456" s="5" t="s">
        <v>4456</v>
      </c>
      <c r="G2456" s="4" t="s">
        <v>4457</v>
      </c>
    </row>
    <row r="2457" ht="18">
      <c r="A2457" s="5" t="s">
        <v>4433</v>
      </c>
    </row>
    <row r="2458" ht="18">
      <c r="A2458" s="5" t="s">
        <v>4396</v>
      </c>
    </row>
    <row r="2459" spans="1:9" ht="18">
      <c r="A2459" s="5"/>
      <c r="B2459" s="4" t="s">
        <v>4445</v>
      </c>
      <c r="C2459" s="9"/>
      <c r="D2459" s="4" t="s">
        <v>4450</v>
      </c>
      <c r="G2459" s="10" t="s">
        <v>4458</v>
      </c>
      <c r="H2459" s="11">
        <f>I2511:I2511</f>
        <v>891671</v>
      </c>
      <c r="I2459" s="12" t="s">
        <v>4459</v>
      </c>
    </row>
    <row r="2460" spans="1:9" ht="54">
      <c r="A2460" s="13" t="s">
        <v>4436</v>
      </c>
      <c r="B2460" s="13" t="s">
        <v>4437</v>
      </c>
      <c r="C2460" s="13" t="s">
        <v>4438</v>
      </c>
      <c r="D2460" s="13" t="s">
        <v>4439</v>
      </c>
      <c r="E2460" s="13" t="s">
        <v>4440</v>
      </c>
      <c r="F2460" s="14" t="s">
        <v>4441</v>
      </c>
      <c r="G2460" s="15" t="s">
        <v>4444</v>
      </c>
      <c r="H2460" s="15" t="s">
        <v>4442</v>
      </c>
      <c r="I2460" s="16" t="s">
        <v>4443</v>
      </c>
    </row>
    <row r="2461" spans="1:9" ht="18">
      <c r="A2461" s="2">
        <v>1</v>
      </c>
      <c r="B2461" s="1" t="s">
        <v>2574</v>
      </c>
      <c r="C2461" s="1" t="s">
        <v>2575</v>
      </c>
      <c r="D2461" s="1" t="s">
        <v>2576</v>
      </c>
      <c r="E2461" s="1" t="s">
        <v>2577</v>
      </c>
      <c r="F2461" s="3">
        <v>7480</v>
      </c>
      <c r="G2461" s="1">
        <v>0</v>
      </c>
      <c r="H2461" s="3">
        <v>12000</v>
      </c>
      <c r="I2461" s="3">
        <f aca="true" t="shared" si="28" ref="I2461:I2510">F2461+G2461+H2461</f>
        <v>19480</v>
      </c>
    </row>
    <row r="2462" spans="1:9" ht="18">
      <c r="A2462" s="2">
        <v>2</v>
      </c>
      <c r="B2462" s="1" t="s">
        <v>2578</v>
      </c>
      <c r="C2462" s="1" t="s">
        <v>2579</v>
      </c>
      <c r="D2462" s="1" t="s">
        <v>2580</v>
      </c>
      <c r="E2462" s="1" t="s">
        <v>2581</v>
      </c>
      <c r="F2462" s="3">
        <v>7800</v>
      </c>
      <c r="G2462" s="1">
        <v>0</v>
      </c>
      <c r="H2462" s="3">
        <v>12000</v>
      </c>
      <c r="I2462" s="3">
        <f t="shared" si="28"/>
        <v>19800</v>
      </c>
    </row>
    <row r="2463" spans="1:9" ht="18">
      <c r="A2463" s="2">
        <v>3</v>
      </c>
      <c r="B2463" s="1" t="s">
        <v>2582</v>
      </c>
      <c r="C2463" s="1" t="s">
        <v>2583</v>
      </c>
      <c r="D2463" s="1" t="s">
        <v>2584</v>
      </c>
      <c r="E2463" s="1" t="s">
        <v>2585</v>
      </c>
      <c r="F2463" s="3">
        <v>6090</v>
      </c>
      <c r="G2463" s="1">
        <v>0</v>
      </c>
      <c r="H2463" s="3">
        <v>12000</v>
      </c>
      <c r="I2463" s="3">
        <f t="shared" si="28"/>
        <v>18090</v>
      </c>
    </row>
    <row r="2464" spans="1:9" ht="18">
      <c r="A2464" s="2">
        <v>4</v>
      </c>
      <c r="B2464" s="1" t="s">
        <v>2586</v>
      </c>
      <c r="C2464" s="1" t="s">
        <v>2587</v>
      </c>
      <c r="D2464" s="1" t="s">
        <v>2588</v>
      </c>
      <c r="E2464" s="1" t="s">
        <v>2589</v>
      </c>
      <c r="F2464" s="3">
        <v>8200</v>
      </c>
      <c r="G2464" s="1">
        <v>0</v>
      </c>
      <c r="H2464" s="3">
        <v>12000</v>
      </c>
      <c r="I2464" s="3">
        <f t="shared" si="28"/>
        <v>20200</v>
      </c>
    </row>
    <row r="2465" spans="1:9" ht="18">
      <c r="A2465" s="2">
        <v>5</v>
      </c>
      <c r="B2465" s="1" t="s">
        <v>2590</v>
      </c>
      <c r="C2465" s="1" t="s">
        <v>2591</v>
      </c>
      <c r="D2465" s="1" t="s">
        <v>2592</v>
      </c>
      <c r="E2465" s="1" t="s">
        <v>2593</v>
      </c>
      <c r="F2465" s="3">
        <v>3240</v>
      </c>
      <c r="G2465" s="1">
        <v>0</v>
      </c>
      <c r="H2465" s="3">
        <v>12000</v>
      </c>
      <c r="I2465" s="3">
        <f t="shared" si="28"/>
        <v>15240</v>
      </c>
    </row>
    <row r="2466" spans="1:9" ht="18">
      <c r="A2466" s="2">
        <v>6</v>
      </c>
      <c r="B2466" s="1" t="s">
        <v>2594</v>
      </c>
      <c r="C2466" s="1" t="s">
        <v>2595</v>
      </c>
      <c r="D2466" s="1" t="s">
        <v>2596</v>
      </c>
      <c r="E2466" s="1" t="s">
        <v>2597</v>
      </c>
      <c r="F2466" s="3">
        <v>3240</v>
      </c>
      <c r="G2466" s="1">
        <v>0</v>
      </c>
      <c r="H2466" s="3">
        <v>12000</v>
      </c>
      <c r="I2466" s="3">
        <f t="shared" si="28"/>
        <v>15240</v>
      </c>
    </row>
    <row r="2467" spans="1:9" ht="18">
      <c r="A2467" s="2">
        <v>7</v>
      </c>
      <c r="B2467" s="1" t="s">
        <v>2598</v>
      </c>
      <c r="C2467" s="1" t="s">
        <v>2599</v>
      </c>
      <c r="D2467" s="1" t="s">
        <v>2600</v>
      </c>
      <c r="E2467" s="1" t="s">
        <v>2601</v>
      </c>
      <c r="F2467" s="3">
        <v>3240</v>
      </c>
      <c r="G2467" s="1">
        <v>0</v>
      </c>
      <c r="H2467" s="3">
        <v>12000</v>
      </c>
      <c r="I2467" s="3">
        <f t="shared" si="28"/>
        <v>15240</v>
      </c>
    </row>
    <row r="2468" spans="1:9" ht="18">
      <c r="A2468" s="2">
        <v>8</v>
      </c>
      <c r="B2468" s="1" t="s">
        <v>2602</v>
      </c>
      <c r="C2468" s="1" t="s">
        <v>2603</v>
      </c>
      <c r="D2468" s="1" t="s">
        <v>2604</v>
      </c>
      <c r="E2468" s="1" t="s">
        <v>2605</v>
      </c>
      <c r="F2468" s="3">
        <v>3340</v>
      </c>
      <c r="G2468" s="1">
        <v>0</v>
      </c>
      <c r="H2468" s="3">
        <v>12000</v>
      </c>
      <c r="I2468" s="3">
        <f t="shared" si="28"/>
        <v>15340</v>
      </c>
    </row>
    <row r="2469" spans="1:9" ht="18">
      <c r="A2469" s="2">
        <v>9</v>
      </c>
      <c r="B2469" s="1" t="s">
        <v>2606</v>
      </c>
      <c r="C2469" s="1" t="s">
        <v>2607</v>
      </c>
      <c r="D2469" s="1" t="s">
        <v>2608</v>
      </c>
      <c r="E2469" s="1" t="s">
        <v>2609</v>
      </c>
      <c r="F2469" s="3">
        <v>3340</v>
      </c>
      <c r="G2469" s="1">
        <v>0</v>
      </c>
      <c r="H2469" s="3">
        <v>12000</v>
      </c>
      <c r="I2469" s="3">
        <f t="shared" si="28"/>
        <v>15340</v>
      </c>
    </row>
    <row r="2470" spans="1:9" ht="18">
      <c r="A2470" s="2">
        <v>10</v>
      </c>
      <c r="B2470" s="1" t="s">
        <v>2610</v>
      </c>
      <c r="C2470" s="1" t="s">
        <v>2611</v>
      </c>
      <c r="D2470" s="1" t="s">
        <v>2612</v>
      </c>
      <c r="E2470" s="1" t="s">
        <v>2613</v>
      </c>
      <c r="F2470" s="3">
        <v>8150</v>
      </c>
      <c r="G2470" s="1">
        <v>0</v>
      </c>
      <c r="H2470" s="3">
        <v>12000</v>
      </c>
      <c r="I2470" s="3">
        <f t="shared" si="28"/>
        <v>20150</v>
      </c>
    </row>
    <row r="2471" spans="1:9" ht="18">
      <c r="A2471" s="2">
        <v>11</v>
      </c>
      <c r="B2471" s="1" t="s">
        <v>2614</v>
      </c>
      <c r="C2471" s="1" t="s">
        <v>2618</v>
      </c>
      <c r="D2471" s="1" t="s">
        <v>2615</v>
      </c>
      <c r="E2471" s="1" t="s">
        <v>2616</v>
      </c>
      <c r="F2471" s="3">
        <v>3340</v>
      </c>
      <c r="G2471" s="1">
        <v>0</v>
      </c>
      <c r="H2471" s="3">
        <v>12000</v>
      </c>
      <c r="I2471" s="3">
        <f t="shared" si="28"/>
        <v>15340</v>
      </c>
    </row>
    <row r="2472" spans="1:9" ht="18">
      <c r="A2472" s="2">
        <v>12</v>
      </c>
      <c r="B2472" s="1" t="s">
        <v>2617</v>
      </c>
      <c r="C2472" s="1" t="s">
        <v>134</v>
      </c>
      <c r="D2472" s="1" t="s">
        <v>135</v>
      </c>
      <c r="E2472" s="1" t="s">
        <v>136</v>
      </c>
      <c r="F2472" s="3">
        <v>8150</v>
      </c>
      <c r="G2472" s="1">
        <v>0</v>
      </c>
      <c r="H2472" s="3">
        <v>12000</v>
      </c>
      <c r="I2472" s="3">
        <f t="shared" si="28"/>
        <v>20150</v>
      </c>
    </row>
    <row r="2473" spans="1:9" ht="18">
      <c r="A2473" s="2">
        <v>13</v>
      </c>
      <c r="B2473" s="1" t="s">
        <v>137</v>
      </c>
      <c r="C2473" s="1" t="s">
        <v>138</v>
      </c>
      <c r="D2473" s="1" t="s">
        <v>139</v>
      </c>
      <c r="E2473" s="1" t="s">
        <v>140</v>
      </c>
      <c r="F2473" s="3">
        <v>7550</v>
      </c>
      <c r="G2473" s="1">
        <v>0</v>
      </c>
      <c r="H2473" s="3">
        <v>12000</v>
      </c>
      <c r="I2473" s="3">
        <f t="shared" si="28"/>
        <v>19550</v>
      </c>
    </row>
    <row r="2474" spans="1:9" ht="18">
      <c r="A2474" s="2">
        <v>14</v>
      </c>
      <c r="B2474" s="1" t="s">
        <v>141</v>
      </c>
      <c r="C2474" s="1" t="s">
        <v>142</v>
      </c>
      <c r="D2474" s="1" t="s">
        <v>143</v>
      </c>
      <c r="E2474" s="1" t="s">
        <v>144</v>
      </c>
      <c r="F2474" s="3">
        <v>3240</v>
      </c>
      <c r="G2474" s="1">
        <v>0</v>
      </c>
      <c r="H2474" s="3">
        <v>12000</v>
      </c>
      <c r="I2474" s="3">
        <f t="shared" si="28"/>
        <v>15240</v>
      </c>
    </row>
    <row r="2475" spans="1:9" ht="18">
      <c r="A2475" s="2">
        <v>15</v>
      </c>
      <c r="B2475" s="1" t="s">
        <v>145</v>
      </c>
      <c r="C2475" s="1" t="s">
        <v>146</v>
      </c>
      <c r="D2475" s="1" t="s">
        <v>147</v>
      </c>
      <c r="E2475" s="1" t="s">
        <v>148</v>
      </c>
      <c r="F2475" s="3">
        <v>5800</v>
      </c>
      <c r="G2475" s="1">
        <v>0</v>
      </c>
      <c r="H2475" s="3">
        <v>12000</v>
      </c>
      <c r="I2475" s="3">
        <f t="shared" si="28"/>
        <v>17800</v>
      </c>
    </row>
    <row r="2476" spans="1:9" ht="18">
      <c r="A2476" s="2">
        <v>16</v>
      </c>
      <c r="B2476" s="1" t="s">
        <v>149</v>
      </c>
      <c r="C2476" s="1" t="s">
        <v>150</v>
      </c>
      <c r="D2476" s="1" t="s">
        <v>151</v>
      </c>
      <c r="E2476" s="1" t="s">
        <v>152</v>
      </c>
      <c r="F2476" s="3">
        <v>3240</v>
      </c>
      <c r="G2476" s="1">
        <v>0</v>
      </c>
      <c r="H2476" s="3">
        <v>12000</v>
      </c>
      <c r="I2476" s="3">
        <f t="shared" si="28"/>
        <v>15240</v>
      </c>
    </row>
    <row r="2477" spans="1:9" ht="18">
      <c r="A2477" s="2">
        <v>17</v>
      </c>
      <c r="B2477" s="1" t="s">
        <v>153</v>
      </c>
      <c r="C2477" s="1" t="s">
        <v>154</v>
      </c>
      <c r="D2477" s="1" t="s">
        <v>155</v>
      </c>
      <c r="E2477" s="1" t="s">
        <v>156</v>
      </c>
      <c r="F2477" s="3">
        <v>7960</v>
      </c>
      <c r="G2477" s="1">
        <v>0</v>
      </c>
      <c r="H2477" s="3">
        <v>12000</v>
      </c>
      <c r="I2477" s="3">
        <f t="shared" si="28"/>
        <v>19960</v>
      </c>
    </row>
    <row r="2478" spans="1:9" ht="18">
      <c r="A2478" s="2">
        <v>18</v>
      </c>
      <c r="B2478" s="1" t="s">
        <v>157</v>
      </c>
      <c r="C2478" s="1" t="s">
        <v>158</v>
      </c>
      <c r="D2478" s="1" t="s">
        <v>159</v>
      </c>
      <c r="E2478" s="1" t="s">
        <v>160</v>
      </c>
      <c r="F2478" s="3">
        <v>7300</v>
      </c>
      <c r="G2478" s="1">
        <v>0</v>
      </c>
      <c r="H2478" s="3">
        <v>12000</v>
      </c>
      <c r="I2478" s="3">
        <f t="shared" si="28"/>
        <v>19300</v>
      </c>
    </row>
    <row r="2479" spans="1:9" ht="18">
      <c r="A2479" s="2">
        <v>19</v>
      </c>
      <c r="B2479" s="1" t="s">
        <v>161</v>
      </c>
      <c r="C2479" s="1" t="s">
        <v>162</v>
      </c>
      <c r="D2479" s="1" t="s">
        <v>163</v>
      </c>
      <c r="E2479" s="1" t="s">
        <v>164</v>
      </c>
      <c r="F2479" s="3">
        <v>7550</v>
      </c>
      <c r="G2479" s="1">
        <v>0</v>
      </c>
      <c r="H2479" s="3">
        <v>12000</v>
      </c>
      <c r="I2479" s="3">
        <f t="shared" si="28"/>
        <v>19550</v>
      </c>
    </row>
    <row r="2480" spans="1:9" ht="18">
      <c r="A2480" s="2">
        <v>20</v>
      </c>
      <c r="B2480" s="1" t="s">
        <v>165</v>
      </c>
      <c r="C2480" s="1" t="s">
        <v>166</v>
      </c>
      <c r="D2480" s="1" t="s">
        <v>167</v>
      </c>
      <c r="E2480" s="1" t="s">
        <v>168</v>
      </c>
      <c r="F2480" s="3">
        <v>7550</v>
      </c>
      <c r="G2480" s="1">
        <v>0</v>
      </c>
      <c r="H2480" s="3">
        <v>12000</v>
      </c>
      <c r="I2480" s="3">
        <f t="shared" si="28"/>
        <v>19550</v>
      </c>
    </row>
    <row r="2481" spans="1:9" ht="18">
      <c r="A2481" s="2">
        <v>21</v>
      </c>
      <c r="B2481" s="1" t="s">
        <v>169</v>
      </c>
      <c r="C2481" s="1" t="s">
        <v>170</v>
      </c>
      <c r="D2481" s="1" t="s">
        <v>171</v>
      </c>
      <c r="E2481" s="1" t="s">
        <v>172</v>
      </c>
      <c r="F2481" s="3">
        <v>7100</v>
      </c>
      <c r="G2481" s="1">
        <v>0</v>
      </c>
      <c r="H2481" s="3">
        <v>12000</v>
      </c>
      <c r="I2481" s="3">
        <f t="shared" si="28"/>
        <v>19100</v>
      </c>
    </row>
    <row r="2482" spans="1:9" ht="18">
      <c r="A2482" s="2">
        <v>22</v>
      </c>
      <c r="B2482" s="1" t="s">
        <v>173</v>
      </c>
      <c r="C2482" s="1" t="s">
        <v>174</v>
      </c>
      <c r="D2482" s="1" t="s">
        <v>175</v>
      </c>
      <c r="E2482" s="1" t="s">
        <v>176</v>
      </c>
      <c r="F2482" s="3">
        <v>7800</v>
      </c>
      <c r="G2482" s="1">
        <v>0</v>
      </c>
      <c r="H2482" s="3">
        <v>12000</v>
      </c>
      <c r="I2482" s="3">
        <f t="shared" si="28"/>
        <v>19800</v>
      </c>
    </row>
    <row r="2483" spans="1:9" ht="18">
      <c r="A2483" s="2">
        <v>23</v>
      </c>
      <c r="B2483" s="1" t="s">
        <v>177</v>
      </c>
      <c r="C2483" s="1" t="s">
        <v>178</v>
      </c>
      <c r="D2483" s="1" t="s">
        <v>179</v>
      </c>
      <c r="E2483" s="1" t="s">
        <v>180</v>
      </c>
      <c r="F2483" s="3">
        <v>7800</v>
      </c>
      <c r="G2483" s="1">
        <v>0</v>
      </c>
      <c r="H2483" s="3">
        <v>12000</v>
      </c>
      <c r="I2483" s="3">
        <f t="shared" si="28"/>
        <v>19800</v>
      </c>
    </row>
    <row r="2484" spans="1:9" ht="18">
      <c r="A2484" s="2">
        <v>24</v>
      </c>
      <c r="B2484" s="1" t="s">
        <v>181</v>
      </c>
      <c r="C2484" s="1" t="s">
        <v>182</v>
      </c>
      <c r="D2484" s="1" t="s">
        <v>183</v>
      </c>
      <c r="E2484" s="1" t="s">
        <v>184</v>
      </c>
      <c r="F2484" s="3">
        <v>4570</v>
      </c>
      <c r="G2484" s="1">
        <v>0</v>
      </c>
      <c r="H2484" s="3">
        <v>12000</v>
      </c>
      <c r="I2484" s="3">
        <f t="shared" si="28"/>
        <v>16570</v>
      </c>
    </row>
    <row r="2485" spans="1:9" ht="18">
      <c r="A2485" s="2">
        <v>25</v>
      </c>
      <c r="B2485" s="1" t="s">
        <v>185</v>
      </c>
      <c r="C2485" s="1" t="s">
        <v>186</v>
      </c>
      <c r="D2485" s="1" t="s">
        <v>187</v>
      </c>
      <c r="E2485" s="1" t="s">
        <v>188</v>
      </c>
      <c r="F2485" s="3">
        <v>5600</v>
      </c>
      <c r="G2485" s="1">
        <v>0</v>
      </c>
      <c r="H2485" s="3">
        <v>12000</v>
      </c>
      <c r="I2485" s="3">
        <f t="shared" si="28"/>
        <v>17600</v>
      </c>
    </row>
    <row r="2486" spans="1:9" ht="18">
      <c r="A2486" s="2">
        <v>26</v>
      </c>
      <c r="B2486" s="1" t="s">
        <v>189</v>
      </c>
      <c r="C2486" s="1" t="s">
        <v>190</v>
      </c>
      <c r="D2486" s="1" t="s">
        <v>191</v>
      </c>
      <c r="E2486" s="1" t="s">
        <v>4092</v>
      </c>
      <c r="F2486" s="3">
        <v>5600</v>
      </c>
      <c r="G2486" s="1">
        <v>0</v>
      </c>
      <c r="H2486" s="3">
        <v>12000</v>
      </c>
      <c r="I2486" s="3">
        <f t="shared" si="28"/>
        <v>17600</v>
      </c>
    </row>
    <row r="2487" spans="1:9" ht="18">
      <c r="A2487" s="2">
        <v>27</v>
      </c>
      <c r="B2487" s="1" t="s">
        <v>4093</v>
      </c>
      <c r="C2487" s="1" t="s">
        <v>4094</v>
      </c>
      <c r="D2487" s="1" t="s">
        <v>4095</v>
      </c>
      <c r="E2487" s="1" t="s">
        <v>4096</v>
      </c>
      <c r="F2487" s="3">
        <v>5600</v>
      </c>
      <c r="G2487" s="1">
        <v>0</v>
      </c>
      <c r="H2487" s="3">
        <v>12000</v>
      </c>
      <c r="I2487" s="3">
        <f t="shared" si="28"/>
        <v>17600</v>
      </c>
    </row>
    <row r="2488" spans="1:9" ht="18">
      <c r="A2488" s="2">
        <v>28</v>
      </c>
      <c r="B2488" s="1" t="s">
        <v>4097</v>
      </c>
      <c r="C2488" s="1" t="s">
        <v>4098</v>
      </c>
      <c r="D2488" s="1" t="s">
        <v>4099</v>
      </c>
      <c r="E2488" s="1" t="s">
        <v>4100</v>
      </c>
      <c r="F2488" s="3">
        <v>8100</v>
      </c>
      <c r="G2488" s="1">
        <v>0</v>
      </c>
      <c r="H2488" s="3">
        <v>12000</v>
      </c>
      <c r="I2488" s="3">
        <f t="shared" si="28"/>
        <v>20100</v>
      </c>
    </row>
    <row r="2489" spans="1:9" ht="18">
      <c r="A2489" s="2">
        <v>29</v>
      </c>
      <c r="B2489" s="1" t="s">
        <v>4101</v>
      </c>
      <c r="C2489" s="1" t="s">
        <v>4102</v>
      </c>
      <c r="D2489" s="1" t="s">
        <v>4103</v>
      </c>
      <c r="E2489" s="1" t="s">
        <v>4104</v>
      </c>
      <c r="F2489" s="3">
        <v>6090</v>
      </c>
      <c r="G2489" s="1">
        <v>0</v>
      </c>
      <c r="H2489" s="3">
        <v>12000</v>
      </c>
      <c r="I2489" s="3">
        <f t="shared" si="28"/>
        <v>18090</v>
      </c>
    </row>
    <row r="2490" spans="1:9" ht="18">
      <c r="A2490" s="2">
        <v>30</v>
      </c>
      <c r="B2490" s="1" t="s">
        <v>4105</v>
      </c>
      <c r="C2490" s="1" t="s">
        <v>6900</v>
      </c>
      <c r="D2490" s="1" t="s">
        <v>6901</v>
      </c>
      <c r="E2490" s="1" t="s">
        <v>6902</v>
      </c>
      <c r="F2490" s="3">
        <v>5600</v>
      </c>
      <c r="G2490" s="1">
        <v>0</v>
      </c>
      <c r="H2490" s="3">
        <v>12000</v>
      </c>
      <c r="I2490" s="3">
        <f t="shared" si="28"/>
        <v>17600</v>
      </c>
    </row>
    <row r="2491" spans="1:9" ht="18">
      <c r="A2491" s="2">
        <v>31</v>
      </c>
      <c r="B2491" s="1" t="s">
        <v>6903</v>
      </c>
      <c r="C2491" s="1" t="s">
        <v>6904</v>
      </c>
      <c r="D2491" s="1" t="s">
        <v>6905</v>
      </c>
      <c r="E2491" s="1" t="s">
        <v>6906</v>
      </c>
      <c r="F2491" s="3">
        <v>0</v>
      </c>
      <c r="G2491" s="1">
        <v>0</v>
      </c>
      <c r="H2491" s="3">
        <v>12000</v>
      </c>
      <c r="I2491" s="3">
        <f t="shared" si="28"/>
        <v>12000</v>
      </c>
    </row>
    <row r="2492" spans="1:9" ht="18">
      <c r="A2492" s="2">
        <v>32</v>
      </c>
      <c r="B2492" s="1" t="s">
        <v>6907</v>
      </c>
      <c r="C2492" s="1" t="s">
        <v>6908</v>
      </c>
      <c r="D2492" s="1" t="s">
        <v>6909</v>
      </c>
      <c r="E2492" s="1" t="s">
        <v>6910</v>
      </c>
      <c r="F2492" s="3">
        <v>0</v>
      </c>
      <c r="G2492" s="1">
        <v>0</v>
      </c>
      <c r="H2492" s="3">
        <v>12000</v>
      </c>
      <c r="I2492" s="3">
        <f t="shared" si="28"/>
        <v>12000</v>
      </c>
    </row>
    <row r="2493" spans="1:9" ht="18">
      <c r="A2493" s="2">
        <v>33</v>
      </c>
      <c r="B2493" s="1" t="s">
        <v>6911</v>
      </c>
      <c r="C2493" s="1" t="s">
        <v>6912</v>
      </c>
      <c r="D2493" s="1" t="s">
        <v>6913</v>
      </c>
      <c r="E2493" s="1" t="s">
        <v>6914</v>
      </c>
      <c r="F2493" s="3">
        <v>5600</v>
      </c>
      <c r="G2493" s="1">
        <v>0</v>
      </c>
      <c r="H2493" s="3">
        <v>12000</v>
      </c>
      <c r="I2493" s="3">
        <f t="shared" si="28"/>
        <v>17600</v>
      </c>
    </row>
    <row r="2494" spans="1:9" ht="18">
      <c r="A2494" s="2">
        <v>34</v>
      </c>
      <c r="B2494" s="1" t="s">
        <v>6915</v>
      </c>
      <c r="C2494" s="1" t="s">
        <v>6916</v>
      </c>
      <c r="D2494" s="1" t="s">
        <v>6917</v>
      </c>
      <c r="E2494" s="1" t="s">
        <v>6918</v>
      </c>
      <c r="F2494" s="3">
        <v>5800</v>
      </c>
      <c r="G2494" s="1">
        <v>0</v>
      </c>
      <c r="H2494" s="3">
        <v>12000</v>
      </c>
      <c r="I2494" s="3">
        <f t="shared" si="28"/>
        <v>17800</v>
      </c>
    </row>
    <row r="2495" spans="1:9" ht="18">
      <c r="A2495" s="2">
        <v>35</v>
      </c>
      <c r="B2495" s="1" t="s">
        <v>6919</v>
      </c>
      <c r="C2495" s="1" t="s">
        <v>6920</v>
      </c>
      <c r="D2495" s="1" t="s">
        <v>6921</v>
      </c>
      <c r="E2495" s="1" t="s">
        <v>6922</v>
      </c>
      <c r="F2495" s="3">
        <v>5190</v>
      </c>
      <c r="G2495" s="1">
        <v>0</v>
      </c>
      <c r="H2495" s="3">
        <v>12000</v>
      </c>
      <c r="I2495" s="3">
        <f t="shared" si="28"/>
        <v>17190</v>
      </c>
    </row>
    <row r="2496" spans="1:9" ht="18">
      <c r="A2496" s="2">
        <v>36</v>
      </c>
      <c r="B2496" s="1" t="s">
        <v>6923</v>
      </c>
      <c r="C2496" s="1" t="s">
        <v>6924</v>
      </c>
      <c r="D2496" s="1" t="s">
        <v>6925</v>
      </c>
      <c r="E2496" s="1" t="s">
        <v>6926</v>
      </c>
      <c r="F2496" s="3">
        <v>5800</v>
      </c>
      <c r="G2496" s="1">
        <v>0</v>
      </c>
      <c r="H2496" s="3">
        <v>12000</v>
      </c>
      <c r="I2496" s="3">
        <f t="shared" si="28"/>
        <v>17800</v>
      </c>
    </row>
    <row r="2497" spans="1:9" ht="18">
      <c r="A2497" s="2">
        <v>37</v>
      </c>
      <c r="B2497" s="1" t="s">
        <v>6927</v>
      </c>
      <c r="C2497" s="1" t="s">
        <v>6928</v>
      </c>
      <c r="D2497" s="1" t="s">
        <v>6929</v>
      </c>
      <c r="E2497" s="1" t="s">
        <v>6930</v>
      </c>
      <c r="F2497" s="3">
        <v>5600</v>
      </c>
      <c r="G2497" s="1">
        <v>0</v>
      </c>
      <c r="H2497" s="3">
        <v>12000</v>
      </c>
      <c r="I2497" s="3">
        <f t="shared" si="28"/>
        <v>17600</v>
      </c>
    </row>
    <row r="2498" spans="1:9" ht="18">
      <c r="A2498" s="2">
        <v>38</v>
      </c>
      <c r="B2498" s="1" t="s">
        <v>6931</v>
      </c>
      <c r="C2498" s="1" t="s">
        <v>6932</v>
      </c>
      <c r="D2498" s="1" t="s">
        <v>6933</v>
      </c>
      <c r="E2498" s="1" t="s">
        <v>6934</v>
      </c>
      <c r="F2498" s="3">
        <v>5600</v>
      </c>
      <c r="G2498" s="1">
        <v>0</v>
      </c>
      <c r="H2498" s="3">
        <v>12000</v>
      </c>
      <c r="I2498" s="3">
        <f t="shared" si="28"/>
        <v>17600</v>
      </c>
    </row>
    <row r="2499" spans="1:9" ht="18">
      <c r="A2499" s="2">
        <v>39</v>
      </c>
      <c r="B2499" s="1" t="s">
        <v>6935</v>
      </c>
      <c r="C2499" s="1" t="s">
        <v>6936</v>
      </c>
      <c r="D2499" s="1" t="s">
        <v>6937</v>
      </c>
      <c r="E2499" s="1" t="s">
        <v>6938</v>
      </c>
      <c r="F2499" s="3">
        <v>4540</v>
      </c>
      <c r="G2499" s="1">
        <v>0</v>
      </c>
      <c r="H2499" s="3">
        <v>12000</v>
      </c>
      <c r="I2499" s="3">
        <f t="shared" si="28"/>
        <v>16540</v>
      </c>
    </row>
    <row r="2500" spans="1:9" ht="18">
      <c r="A2500" s="2">
        <v>40</v>
      </c>
      <c r="B2500" s="1" t="s">
        <v>6939</v>
      </c>
      <c r="C2500" s="1" t="s">
        <v>6940</v>
      </c>
      <c r="D2500" s="1" t="s">
        <v>6941</v>
      </c>
      <c r="E2500" s="1" t="s">
        <v>6942</v>
      </c>
      <c r="F2500" s="3">
        <v>5150</v>
      </c>
      <c r="G2500" s="1">
        <v>0</v>
      </c>
      <c r="H2500" s="3">
        <v>12000</v>
      </c>
      <c r="I2500" s="3">
        <f t="shared" si="28"/>
        <v>17150</v>
      </c>
    </row>
    <row r="2501" spans="1:9" ht="18">
      <c r="A2501" s="2">
        <v>41</v>
      </c>
      <c r="B2501" s="1" t="s">
        <v>6943</v>
      </c>
      <c r="C2501" s="1" t="s">
        <v>6944</v>
      </c>
      <c r="D2501" s="1" t="s">
        <v>6945</v>
      </c>
      <c r="E2501" s="1" t="s">
        <v>6946</v>
      </c>
      <c r="F2501" s="3">
        <v>7130</v>
      </c>
      <c r="G2501" s="1">
        <v>0</v>
      </c>
      <c r="H2501" s="3">
        <v>12000</v>
      </c>
      <c r="I2501" s="3">
        <f t="shared" si="28"/>
        <v>19130</v>
      </c>
    </row>
    <row r="2502" spans="1:9" ht="18">
      <c r="A2502" s="2">
        <v>42</v>
      </c>
      <c r="B2502" s="1" t="s">
        <v>6947</v>
      </c>
      <c r="C2502" s="1" t="s">
        <v>6948</v>
      </c>
      <c r="D2502" s="1" t="s">
        <v>6949</v>
      </c>
      <c r="E2502" s="1" t="s">
        <v>6950</v>
      </c>
      <c r="F2502" s="3">
        <v>8120</v>
      </c>
      <c r="G2502" s="1">
        <v>0</v>
      </c>
      <c r="H2502" s="3">
        <v>12000</v>
      </c>
      <c r="I2502" s="3">
        <f t="shared" si="28"/>
        <v>20120</v>
      </c>
    </row>
    <row r="2503" spans="1:9" ht="18">
      <c r="A2503" s="2">
        <v>43</v>
      </c>
      <c r="B2503" s="1" t="s">
        <v>6951</v>
      </c>
      <c r="C2503" s="1" t="s">
        <v>6952</v>
      </c>
      <c r="D2503" s="1" t="s">
        <v>6953</v>
      </c>
      <c r="E2503" s="1" t="s">
        <v>6954</v>
      </c>
      <c r="F2503" s="3">
        <v>8100</v>
      </c>
      <c r="G2503" s="1">
        <v>0</v>
      </c>
      <c r="H2503" s="3">
        <v>12000</v>
      </c>
      <c r="I2503" s="3">
        <f t="shared" si="28"/>
        <v>20100</v>
      </c>
    </row>
    <row r="2504" spans="1:9" ht="18">
      <c r="A2504" s="2">
        <v>44</v>
      </c>
      <c r="B2504" s="1" t="s">
        <v>6955</v>
      </c>
      <c r="C2504" s="1" t="s">
        <v>6956</v>
      </c>
      <c r="D2504" s="1" t="s">
        <v>6957</v>
      </c>
      <c r="E2504" s="1" t="s">
        <v>6958</v>
      </c>
      <c r="F2504" s="3">
        <v>7800</v>
      </c>
      <c r="G2504" s="1">
        <v>0</v>
      </c>
      <c r="H2504" s="3">
        <v>12000</v>
      </c>
      <c r="I2504" s="3">
        <f t="shared" si="28"/>
        <v>19800</v>
      </c>
    </row>
    <row r="2505" spans="1:9" ht="18">
      <c r="A2505" s="2">
        <v>45</v>
      </c>
      <c r="B2505" s="1" t="s">
        <v>6959</v>
      </c>
      <c r="C2505" s="1" t="s">
        <v>6960</v>
      </c>
      <c r="D2505" s="1" t="s">
        <v>6961</v>
      </c>
      <c r="E2505" s="1" t="s">
        <v>6962</v>
      </c>
      <c r="F2505" s="3">
        <v>7801</v>
      </c>
      <c r="G2505" s="1">
        <v>0</v>
      </c>
      <c r="H2505" s="3">
        <v>12000</v>
      </c>
      <c r="I2505" s="3">
        <f t="shared" si="28"/>
        <v>19801</v>
      </c>
    </row>
    <row r="2506" spans="1:9" ht="18">
      <c r="A2506" s="2">
        <v>46</v>
      </c>
      <c r="B2506" s="1" t="s">
        <v>6963</v>
      </c>
      <c r="C2506" s="1" t="s">
        <v>6964</v>
      </c>
      <c r="D2506" s="1" t="s">
        <v>6965</v>
      </c>
      <c r="E2506" s="1" t="s">
        <v>6966</v>
      </c>
      <c r="F2506" s="3">
        <v>5600</v>
      </c>
      <c r="G2506" s="1">
        <v>0</v>
      </c>
      <c r="H2506" s="3">
        <v>12000</v>
      </c>
      <c r="I2506" s="3">
        <f t="shared" si="28"/>
        <v>17600</v>
      </c>
    </row>
    <row r="2507" spans="1:9" ht="18">
      <c r="A2507" s="2">
        <v>47</v>
      </c>
      <c r="B2507" s="1" t="s">
        <v>6967</v>
      </c>
      <c r="C2507" s="1" t="s">
        <v>6968</v>
      </c>
      <c r="D2507" s="1" t="s">
        <v>6969</v>
      </c>
      <c r="E2507" s="1" t="s">
        <v>6970</v>
      </c>
      <c r="F2507" s="3">
        <v>5600</v>
      </c>
      <c r="G2507" s="1">
        <v>0</v>
      </c>
      <c r="H2507" s="3">
        <v>12000</v>
      </c>
      <c r="I2507" s="3">
        <f t="shared" si="28"/>
        <v>17600</v>
      </c>
    </row>
    <row r="2508" spans="1:9" ht="18">
      <c r="A2508" s="2">
        <v>48</v>
      </c>
      <c r="B2508" s="1" t="s">
        <v>6971</v>
      </c>
      <c r="C2508" s="1" t="s">
        <v>6972</v>
      </c>
      <c r="D2508" s="1" t="s">
        <v>6973</v>
      </c>
      <c r="E2508" s="1" t="s">
        <v>6974</v>
      </c>
      <c r="F2508" s="3">
        <v>5190</v>
      </c>
      <c r="G2508" s="1">
        <v>0</v>
      </c>
      <c r="H2508" s="3">
        <v>12000</v>
      </c>
      <c r="I2508" s="3">
        <f t="shared" si="28"/>
        <v>17190</v>
      </c>
    </row>
    <row r="2509" spans="1:9" ht="18">
      <c r="A2509" s="2">
        <v>49</v>
      </c>
      <c r="B2509" s="1" t="s">
        <v>6975</v>
      </c>
      <c r="C2509" s="1" t="s">
        <v>6976</v>
      </c>
      <c r="D2509" s="1" t="s">
        <v>6977</v>
      </c>
      <c r="E2509" s="1" t="s">
        <v>6978</v>
      </c>
      <c r="F2509" s="3">
        <v>5190</v>
      </c>
      <c r="G2509" s="1">
        <v>0</v>
      </c>
      <c r="H2509" s="3">
        <v>12000</v>
      </c>
      <c r="I2509" s="3">
        <f t="shared" si="28"/>
        <v>17190</v>
      </c>
    </row>
    <row r="2510" spans="1:9" ht="18">
      <c r="A2510" s="2">
        <v>50</v>
      </c>
      <c r="B2510" s="1" t="s">
        <v>6979</v>
      </c>
      <c r="C2510" s="1" t="s">
        <v>6980</v>
      </c>
      <c r="D2510" s="1" t="s">
        <v>6981</v>
      </c>
      <c r="E2510" s="1" t="s">
        <v>6982</v>
      </c>
      <c r="F2510" s="3">
        <v>8200</v>
      </c>
      <c r="G2510" s="1">
        <v>0</v>
      </c>
      <c r="H2510" s="3">
        <v>12000</v>
      </c>
      <c r="I2510" s="3">
        <f t="shared" si="28"/>
        <v>20200</v>
      </c>
    </row>
    <row r="2511" spans="1:9" ht="18">
      <c r="A2511" s="17"/>
      <c r="B2511" s="18"/>
      <c r="C2511" s="18"/>
      <c r="D2511" s="18"/>
      <c r="E2511" s="18"/>
      <c r="F2511" s="19"/>
      <c r="G2511" s="18"/>
      <c r="H2511" s="18"/>
      <c r="I2511" s="20">
        <f>SUM(I2461:I2510)</f>
        <v>891671</v>
      </c>
    </row>
    <row r="2512" ht="18">
      <c r="A2512" s="5" t="s">
        <v>4446</v>
      </c>
    </row>
    <row r="2513" ht="18">
      <c r="A2513" s="5" t="s">
        <v>4447</v>
      </c>
    </row>
    <row r="2514" ht="18">
      <c r="A2514" s="5" t="s">
        <v>4448</v>
      </c>
    </row>
    <row r="2515" ht="18">
      <c r="A2515" s="5" t="s">
        <v>4451</v>
      </c>
    </row>
    <row r="2516" ht="18">
      <c r="A2516" s="5" t="s">
        <v>4452</v>
      </c>
    </row>
    <row r="2517" ht="18">
      <c r="A2517" s="5" t="s">
        <v>4453</v>
      </c>
    </row>
    <row r="2518" ht="18">
      <c r="A2518" s="21" t="s">
        <v>4449</v>
      </c>
    </row>
    <row r="2519" spans="1:8" ht="18">
      <c r="A2519" s="5" t="s">
        <v>4460</v>
      </c>
      <c r="C2519" s="4" t="s">
        <v>4461</v>
      </c>
      <c r="F2519" s="26"/>
      <c r="G2519" s="26"/>
      <c r="H2519" s="26"/>
    </row>
    <row r="2520" ht="18">
      <c r="A2520" s="5" t="s">
        <v>4479</v>
      </c>
    </row>
    <row r="2522" spans="6:8" ht="18">
      <c r="F2522" s="27" t="s">
        <v>4480</v>
      </c>
      <c r="G2522" s="27"/>
      <c r="H2522" s="27"/>
    </row>
    <row r="2523" spans="6:9" ht="18">
      <c r="F2523" s="28" t="s">
        <v>4482</v>
      </c>
      <c r="G2523" s="28"/>
      <c r="H2523" s="28"/>
      <c r="I2523" s="6"/>
    </row>
    <row r="2524" ht="18">
      <c r="F2524" s="8" t="s">
        <v>4481</v>
      </c>
    </row>
    <row r="2545" spans="1:9" ht="21">
      <c r="A2545" s="25" t="s">
        <v>4455</v>
      </c>
      <c r="B2545" s="25"/>
      <c r="C2545" s="25"/>
      <c r="D2545" s="25"/>
      <c r="E2545" s="25"/>
      <c r="F2545" s="25"/>
      <c r="G2545" s="25"/>
      <c r="H2545" s="25"/>
      <c r="I2545" s="25"/>
    </row>
    <row r="2546" spans="1:7" ht="18">
      <c r="A2546" s="7" t="s">
        <v>4454</v>
      </c>
      <c r="G2546" s="4" t="s">
        <v>6983</v>
      </c>
    </row>
    <row r="2547" spans="1:7" ht="18">
      <c r="A2547" s="5" t="s">
        <v>4456</v>
      </c>
      <c r="G2547" s="4" t="s">
        <v>4457</v>
      </c>
    </row>
    <row r="2548" ht="18">
      <c r="A2548" s="5" t="s">
        <v>4433</v>
      </c>
    </row>
    <row r="2549" ht="18">
      <c r="A2549" s="5" t="s">
        <v>4396</v>
      </c>
    </row>
    <row r="2550" spans="1:9" ht="18">
      <c r="A2550" s="5"/>
      <c r="B2550" s="4" t="s">
        <v>4445</v>
      </c>
      <c r="C2550" s="9"/>
      <c r="D2550" s="4" t="s">
        <v>4450</v>
      </c>
      <c r="G2550" s="10" t="s">
        <v>4458</v>
      </c>
      <c r="H2550" s="11">
        <f>I2602:I2602</f>
        <v>998850</v>
      </c>
      <c r="I2550" s="12" t="s">
        <v>4459</v>
      </c>
    </row>
    <row r="2551" spans="1:9" ht="54">
      <c r="A2551" s="13" t="s">
        <v>4436</v>
      </c>
      <c r="B2551" s="13" t="s">
        <v>4437</v>
      </c>
      <c r="C2551" s="13" t="s">
        <v>4438</v>
      </c>
      <c r="D2551" s="13" t="s">
        <v>4439</v>
      </c>
      <c r="E2551" s="13" t="s">
        <v>4440</v>
      </c>
      <c r="F2551" s="14" t="s">
        <v>4441</v>
      </c>
      <c r="G2551" s="15" t="s">
        <v>4444</v>
      </c>
      <c r="H2551" s="15" t="s">
        <v>4442</v>
      </c>
      <c r="I2551" s="16" t="s">
        <v>4443</v>
      </c>
    </row>
    <row r="2552" spans="1:9" ht="18">
      <c r="A2552" s="2">
        <v>1</v>
      </c>
      <c r="B2552" s="1" t="s">
        <v>6984</v>
      </c>
      <c r="C2552" s="1" t="s">
        <v>6985</v>
      </c>
      <c r="D2552" s="1" t="s">
        <v>6986</v>
      </c>
      <c r="E2552" s="1" t="s">
        <v>6987</v>
      </c>
      <c r="F2552" s="3">
        <v>7600</v>
      </c>
      <c r="G2552" s="1">
        <v>0</v>
      </c>
      <c r="H2552" s="3">
        <v>12000</v>
      </c>
      <c r="I2552" s="3">
        <f aca="true" t="shared" si="29" ref="I2552:I2601">F2552+G2552+H2552</f>
        <v>19600</v>
      </c>
    </row>
    <row r="2553" spans="1:9" ht="18">
      <c r="A2553" s="2">
        <v>2</v>
      </c>
      <c r="B2553" s="1" t="s">
        <v>6988</v>
      </c>
      <c r="C2553" s="1" t="s">
        <v>6989</v>
      </c>
      <c r="D2553" s="1" t="s">
        <v>6990</v>
      </c>
      <c r="E2553" s="1" t="s">
        <v>6991</v>
      </c>
      <c r="F2553" s="3">
        <v>7700</v>
      </c>
      <c r="G2553" s="1">
        <v>0</v>
      </c>
      <c r="H2553" s="3">
        <v>12000</v>
      </c>
      <c r="I2553" s="3">
        <f t="shared" si="29"/>
        <v>19700</v>
      </c>
    </row>
    <row r="2554" spans="1:9" ht="18">
      <c r="A2554" s="2">
        <v>3</v>
      </c>
      <c r="B2554" s="1" t="s">
        <v>6992</v>
      </c>
      <c r="C2554" s="1" t="s">
        <v>6993</v>
      </c>
      <c r="D2554" s="1" t="s">
        <v>6994</v>
      </c>
      <c r="E2554" s="1" t="s">
        <v>6995</v>
      </c>
      <c r="F2554" s="3">
        <v>8450</v>
      </c>
      <c r="G2554" s="1">
        <v>0</v>
      </c>
      <c r="H2554" s="3">
        <v>12000</v>
      </c>
      <c r="I2554" s="3">
        <f t="shared" si="29"/>
        <v>20450</v>
      </c>
    </row>
    <row r="2555" spans="1:9" ht="18">
      <c r="A2555" s="2">
        <v>4</v>
      </c>
      <c r="B2555" s="1" t="s">
        <v>6996</v>
      </c>
      <c r="C2555" s="1" t="s">
        <v>6997</v>
      </c>
      <c r="D2555" s="1" t="s">
        <v>6998</v>
      </c>
      <c r="E2555" s="1" t="s">
        <v>6999</v>
      </c>
      <c r="F2555" s="3">
        <v>7750</v>
      </c>
      <c r="G2555" s="1">
        <v>0</v>
      </c>
      <c r="H2555" s="3">
        <v>12000</v>
      </c>
      <c r="I2555" s="3">
        <f t="shared" si="29"/>
        <v>19750</v>
      </c>
    </row>
    <row r="2556" spans="1:9" ht="18">
      <c r="A2556" s="2">
        <v>5</v>
      </c>
      <c r="B2556" s="1" t="s">
        <v>7000</v>
      </c>
      <c r="C2556" s="1" t="s">
        <v>7001</v>
      </c>
      <c r="D2556" s="1" t="s">
        <v>7002</v>
      </c>
      <c r="E2556" s="1" t="s">
        <v>7003</v>
      </c>
      <c r="F2556" s="3">
        <v>7750</v>
      </c>
      <c r="G2556" s="1">
        <v>0</v>
      </c>
      <c r="H2556" s="3">
        <v>12000</v>
      </c>
      <c r="I2556" s="3">
        <f t="shared" si="29"/>
        <v>19750</v>
      </c>
    </row>
    <row r="2557" spans="1:9" ht="18">
      <c r="A2557" s="2">
        <v>6</v>
      </c>
      <c r="B2557" s="1" t="s">
        <v>7004</v>
      </c>
      <c r="C2557" s="1" t="s">
        <v>7005</v>
      </c>
      <c r="D2557" s="1" t="s">
        <v>7006</v>
      </c>
      <c r="E2557" s="1" t="s">
        <v>7007</v>
      </c>
      <c r="F2557" s="3">
        <v>7910</v>
      </c>
      <c r="G2557" s="1">
        <v>0</v>
      </c>
      <c r="H2557" s="3">
        <v>12000</v>
      </c>
      <c r="I2557" s="3">
        <f t="shared" si="29"/>
        <v>19910</v>
      </c>
    </row>
    <row r="2558" spans="1:9" ht="18">
      <c r="A2558" s="2">
        <v>7</v>
      </c>
      <c r="B2558" s="1" t="s">
        <v>7008</v>
      </c>
      <c r="C2558" s="1" t="s">
        <v>7009</v>
      </c>
      <c r="D2558" s="1" t="s">
        <v>7010</v>
      </c>
      <c r="E2558" s="1" t="s">
        <v>7011</v>
      </c>
      <c r="F2558" s="3">
        <v>8700</v>
      </c>
      <c r="G2558" s="1">
        <v>0</v>
      </c>
      <c r="H2558" s="3">
        <v>12000</v>
      </c>
      <c r="I2558" s="3">
        <f t="shared" si="29"/>
        <v>20700</v>
      </c>
    </row>
    <row r="2559" spans="1:9" ht="18">
      <c r="A2559" s="2">
        <v>8</v>
      </c>
      <c r="B2559" s="1" t="s">
        <v>7012</v>
      </c>
      <c r="C2559" s="1" t="s">
        <v>7013</v>
      </c>
      <c r="D2559" s="1" t="s">
        <v>7014</v>
      </c>
      <c r="E2559" s="1" t="s">
        <v>7015</v>
      </c>
      <c r="F2559" s="3">
        <v>8700</v>
      </c>
      <c r="G2559" s="1">
        <v>0</v>
      </c>
      <c r="H2559" s="3">
        <v>12000</v>
      </c>
      <c r="I2559" s="3">
        <f t="shared" si="29"/>
        <v>20700</v>
      </c>
    </row>
    <row r="2560" spans="1:9" ht="18">
      <c r="A2560" s="2">
        <v>9</v>
      </c>
      <c r="B2560" s="1" t="s">
        <v>7016</v>
      </c>
      <c r="C2560" s="1" t="s">
        <v>7017</v>
      </c>
      <c r="D2560" s="1" t="s">
        <v>7018</v>
      </c>
      <c r="E2560" s="1" t="s">
        <v>7019</v>
      </c>
      <c r="F2560" s="3">
        <v>8800</v>
      </c>
      <c r="G2560" s="1">
        <v>0</v>
      </c>
      <c r="H2560" s="3">
        <v>12000</v>
      </c>
      <c r="I2560" s="3">
        <f t="shared" si="29"/>
        <v>20800</v>
      </c>
    </row>
    <row r="2561" spans="1:9" ht="18">
      <c r="A2561" s="2">
        <v>10</v>
      </c>
      <c r="B2561" s="1" t="s">
        <v>7020</v>
      </c>
      <c r="C2561" s="1" t="s">
        <v>7021</v>
      </c>
      <c r="D2561" s="1" t="s">
        <v>7022</v>
      </c>
      <c r="E2561" s="1" t="s">
        <v>7023</v>
      </c>
      <c r="F2561" s="3">
        <v>8500</v>
      </c>
      <c r="G2561" s="1">
        <v>0</v>
      </c>
      <c r="H2561" s="3">
        <v>12000</v>
      </c>
      <c r="I2561" s="3">
        <f t="shared" si="29"/>
        <v>20500</v>
      </c>
    </row>
    <row r="2562" spans="1:9" ht="18">
      <c r="A2562" s="2">
        <v>11</v>
      </c>
      <c r="B2562" s="1" t="s">
        <v>7024</v>
      </c>
      <c r="C2562" s="1" t="s">
        <v>7025</v>
      </c>
      <c r="D2562" s="1" t="s">
        <v>7026</v>
      </c>
      <c r="E2562" s="1" t="s">
        <v>7027</v>
      </c>
      <c r="F2562" s="3">
        <v>0</v>
      </c>
      <c r="G2562" s="1">
        <v>0</v>
      </c>
      <c r="H2562" s="3">
        <v>12000</v>
      </c>
      <c r="I2562" s="3">
        <f t="shared" si="29"/>
        <v>12000</v>
      </c>
    </row>
    <row r="2563" spans="1:9" ht="18">
      <c r="A2563" s="2">
        <v>12</v>
      </c>
      <c r="B2563" s="1" t="s">
        <v>7028</v>
      </c>
      <c r="C2563" s="1" t="s">
        <v>7029</v>
      </c>
      <c r="D2563" s="1" t="s">
        <v>7030</v>
      </c>
      <c r="E2563" s="1" t="s">
        <v>7031</v>
      </c>
      <c r="F2563" s="3">
        <v>0</v>
      </c>
      <c r="G2563" s="1">
        <v>0</v>
      </c>
      <c r="H2563" s="3">
        <v>12000</v>
      </c>
      <c r="I2563" s="3">
        <f t="shared" si="29"/>
        <v>12000</v>
      </c>
    </row>
    <row r="2564" spans="1:9" ht="18">
      <c r="A2564" s="2">
        <v>13</v>
      </c>
      <c r="B2564" s="1" t="s">
        <v>7032</v>
      </c>
      <c r="C2564" s="1" t="s">
        <v>7033</v>
      </c>
      <c r="D2564" s="1" t="s">
        <v>7034</v>
      </c>
      <c r="E2564" s="1" t="s">
        <v>7035</v>
      </c>
      <c r="F2564" s="3">
        <v>7800</v>
      </c>
      <c r="G2564" s="1">
        <v>0</v>
      </c>
      <c r="H2564" s="3">
        <v>12000</v>
      </c>
      <c r="I2564" s="3">
        <f t="shared" si="29"/>
        <v>19800</v>
      </c>
    </row>
    <row r="2565" spans="1:9" ht="18">
      <c r="A2565" s="2">
        <v>14</v>
      </c>
      <c r="B2565" s="1" t="s">
        <v>7036</v>
      </c>
      <c r="C2565" s="1" t="s">
        <v>7037</v>
      </c>
      <c r="D2565" s="1" t="s">
        <v>7038</v>
      </c>
      <c r="E2565" s="1" t="s">
        <v>7039</v>
      </c>
      <c r="F2565" s="3">
        <v>7700</v>
      </c>
      <c r="G2565" s="1">
        <v>0</v>
      </c>
      <c r="H2565" s="3">
        <v>12000</v>
      </c>
      <c r="I2565" s="3">
        <f t="shared" si="29"/>
        <v>19700</v>
      </c>
    </row>
    <row r="2566" spans="1:9" ht="18">
      <c r="A2566" s="2">
        <v>15</v>
      </c>
      <c r="B2566" s="1" t="s">
        <v>7040</v>
      </c>
      <c r="C2566" s="1" t="s">
        <v>7041</v>
      </c>
      <c r="D2566" s="1" t="s">
        <v>7042</v>
      </c>
      <c r="E2566" s="1" t="s">
        <v>7043</v>
      </c>
      <c r="F2566" s="3">
        <v>8600</v>
      </c>
      <c r="G2566" s="1">
        <v>0</v>
      </c>
      <c r="H2566" s="3">
        <v>12000</v>
      </c>
      <c r="I2566" s="3">
        <f t="shared" si="29"/>
        <v>20600</v>
      </c>
    </row>
    <row r="2567" spans="1:9" ht="18">
      <c r="A2567" s="2">
        <v>16</v>
      </c>
      <c r="B2567" s="1" t="s">
        <v>7044</v>
      </c>
      <c r="C2567" s="1" t="s">
        <v>7045</v>
      </c>
      <c r="D2567" s="1" t="s">
        <v>7046</v>
      </c>
      <c r="E2567" s="1" t="s">
        <v>7047</v>
      </c>
      <c r="F2567" s="3">
        <v>16950</v>
      </c>
      <c r="G2567" s="1">
        <v>0</v>
      </c>
      <c r="H2567" s="3">
        <v>12000</v>
      </c>
      <c r="I2567" s="3">
        <f t="shared" si="29"/>
        <v>28950</v>
      </c>
    </row>
    <row r="2568" spans="1:9" ht="18">
      <c r="A2568" s="2">
        <v>17</v>
      </c>
      <c r="B2568" s="1" t="s">
        <v>7048</v>
      </c>
      <c r="C2568" s="1" t="s">
        <v>7049</v>
      </c>
      <c r="D2568" s="1" t="s">
        <v>4289</v>
      </c>
      <c r="E2568" s="1" t="s">
        <v>4290</v>
      </c>
      <c r="F2568" s="3">
        <v>7930</v>
      </c>
      <c r="G2568" s="1">
        <v>0</v>
      </c>
      <c r="H2568" s="3">
        <v>12000</v>
      </c>
      <c r="I2568" s="3">
        <f t="shared" si="29"/>
        <v>19930</v>
      </c>
    </row>
    <row r="2569" spans="1:9" ht="18">
      <c r="A2569" s="2">
        <v>18</v>
      </c>
      <c r="B2569" s="1" t="s">
        <v>4291</v>
      </c>
      <c r="C2569" s="1" t="s">
        <v>4292</v>
      </c>
      <c r="D2569" s="1" t="s">
        <v>4293</v>
      </c>
      <c r="E2569" s="1" t="s">
        <v>4294</v>
      </c>
      <c r="F2569" s="3">
        <v>18300</v>
      </c>
      <c r="G2569" s="1">
        <v>0</v>
      </c>
      <c r="H2569" s="3">
        <v>12000</v>
      </c>
      <c r="I2569" s="3">
        <f t="shared" si="29"/>
        <v>30300</v>
      </c>
    </row>
    <row r="2570" spans="1:9" ht="18">
      <c r="A2570" s="2">
        <v>19</v>
      </c>
      <c r="B2570" s="1" t="s">
        <v>4295</v>
      </c>
      <c r="C2570" s="1" t="s">
        <v>4296</v>
      </c>
      <c r="D2570" s="1" t="s">
        <v>4297</v>
      </c>
      <c r="E2570" s="1" t="s">
        <v>4298</v>
      </c>
      <c r="F2570" s="3">
        <v>7600</v>
      </c>
      <c r="G2570" s="1">
        <v>0</v>
      </c>
      <c r="H2570" s="3">
        <v>12000</v>
      </c>
      <c r="I2570" s="3">
        <f t="shared" si="29"/>
        <v>19600</v>
      </c>
    </row>
    <row r="2571" spans="1:9" ht="18">
      <c r="A2571" s="2">
        <v>20</v>
      </c>
      <c r="B2571" s="1" t="s">
        <v>4299</v>
      </c>
      <c r="C2571" s="1" t="s">
        <v>4300</v>
      </c>
      <c r="D2571" s="1" t="s">
        <v>4301</v>
      </c>
      <c r="E2571" s="1" t="s">
        <v>4302</v>
      </c>
      <c r="F2571" s="3">
        <v>7570</v>
      </c>
      <c r="G2571" s="1">
        <v>0</v>
      </c>
      <c r="H2571" s="3">
        <v>12000</v>
      </c>
      <c r="I2571" s="3">
        <f t="shared" si="29"/>
        <v>19570</v>
      </c>
    </row>
    <row r="2572" spans="1:9" ht="18">
      <c r="A2572" s="2">
        <v>21</v>
      </c>
      <c r="B2572" s="1" t="s">
        <v>4303</v>
      </c>
      <c r="C2572" s="1" t="s">
        <v>4304</v>
      </c>
      <c r="D2572" s="1" t="s">
        <v>4305</v>
      </c>
      <c r="E2572" s="1" t="s">
        <v>4306</v>
      </c>
      <c r="F2572" s="3">
        <v>17900</v>
      </c>
      <c r="G2572" s="1">
        <v>0</v>
      </c>
      <c r="H2572" s="3">
        <v>12000</v>
      </c>
      <c r="I2572" s="3">
        <f t="shared" si="29"/>
        <v>29900</v>
      </c>
    </row>
    <row r="2573" spans="1:9" ht="18">
      <c r="A2573" s="2">
        <v>22</v>
      </c>
      <c r="B2573" s="1" t="s">
        <v>4307</v>
      </c>
      <c r="C2573" s="1" t="s">
        <v>4308</v>
      </c>
      <c r="D2573" s="1" t="s">
        <v>4309</v>
      </c>
      <c r="E2573" s="1" t="s">
        <v>4310</v>
      </c>
      <c r="F2573" s="3">
        <v>7460</v>
      </c>
      <c r="G2573" s="1">
        <v>0</v>
      </c>
      <c r="H2573" s="3">
        <v>12000</v>
      </c>
      <c r="I2573" s="3">
        <f t="shared" si="29"/>
        <v>19460</v>
      </c>
    </row>
    <row r="2574" spans="1:9" ht="18">
      <c r="A2574" s="2">
        <v>23</v>
      </c>
      <c r="B2574" s="1" t="s">
        <v>4311</v>
      </c>
      <c r="C2574" s="1" t="s">
        <v>4312</v>
      </c>
      <c r="D2574" s="1" t="s">
        <v>4313</v>
      </c>
      <c r="E2574" s="1" t="s">
        <v>4314</v>
      </c>
      <c r="F2574" s="3">
        <v>8500</v>
      </c>
      <c r="G2574" s="1">
        <v>0</v>
      </c>
      <c r="H2574" s="3">
        <v>12000</v>
      </c>
      <c r="I2574" s="3">
        <f t="shared" si="29"/>
        <v>20500</v>
      </c>
    </row>
    <row r="2575" spans="1:9" ht="18">
      <c r="A2575" s="2">
        <v>24</v>
      </c>
      <c r="B2575" s="1" t="s">
        <v>4315</v>
      </c>
      <c r="C2575" s="1" t="s">
        <v>4316</v>
      </c>
      <c r="D2575" s="1" t="s">
        <v>4317</v>
      </c>
      <c r="E2575" s="1" t="s">
        <v>4318</v>
      </c>
      <c r="F2575" s="3">
        <v>18050</v>
      </c>
      <c r="G2575" s="1">
        <v>0</v>
      </c>
      <c r="H2575" s="3">
        <v>12000</v>
      </c>
      <c r="I2575" s="3">
        <f t="shared" si="29"/>
        <v>30050</v>
      </c>
    </row>
    <row r="2576" spans="1:9" ht="18">
      <c r="A2576" s="2">
        <v>25</v>
      </c>
      <c r="B2576" s="1" t="s">
        <v>4319</v>
      </c>
      <c r="C2576" s="1" t="s">
        <v>4320</v>
      </c>
      <c r="D2576" s="1" t="s">
        <v>4321</v>
      </c>
      <c r="E2576" s="1" t="s">
        <v>4322</v>
      </c>
      <c r="F2576" s="3">
        <v>2740</v>
      </c>
      <c r="G2576" s="1">
        <v>0</v>
      </c>
      <c r="H2576" s="3">
        <v>12000</v>
      </c>
      <c r="I2576" s="3">
        <f t="shared" si="29"/>
        <v>14740</v>
      </c>
    </row>
    <row r="2577" spans="1:9" ht="18">
      <c r="A2577" s="2">
        <v>26</v>
      </c>
      <c r="B2577" s="1" t="s">
        <v>4323</v>
      </c>
      <c r="C2577" s="1" t="s">
        <v>4324</v>
      </c>
      <c r="D2577" s="1" t="s">
        <v>4325</v>
      </c>
      <c r="E2577" s="1" t="s">
        <v>4326</v>
      </c>
      <c r="F2577" s="3">
        <v>0</v>
      </c>
      <c r="G2577" s="1">
        <v>0</v>
      </c>
      <c r="H2577" s="3">
        <v>12000</v>
      </c>
      <c r="I2577" s="3">
        <f t="shared" si="29"/>
        <v>12000</v>
      </c>
    </row>
    <row r="2578" spans="1:9" ht="18">
      <c r="A2578" s="2">
        <v>27</v>
      </c>
      <c r="B2578" s="1" t="s">
        <v>4327</v>
      </c>
      <c r="C2578" s="1" t="s">
        <v>4328</v>
      </c>
      <c r="D2578" s="1" t="s">
        <v>4329</v>
      </c>
      <c r="E2578" s="1" t="s">
        <v>4330</v>
      </c>
      <c r="F2578" s="3">
        <v>7700</v>
      </c>
      <c r="G2578" s="1">
        <v>0</v>
      </c>
      <c r="H2578" s="3">
        <v>12000</v>
      </c>
      <c r="I2578" s="3">
        <f t="shared" si="29"/>
        <v>19700</v>
      </c>
    </row>
    <row r="2579" spans="1:9" ht="18">
      <c r="A2579" s="2">
        <v>28</v>
      </c>
      <c r="B2579" s="1" t="s">
        <v>4331</v>
      </c>
      <c r="C2579" s="1" t="s">
        <v>4332</v>
      </c>
      <c r="D2579" s="1" t="s">
        <v>4333</v>
      </c>
      <c r="E2579" s="1" t="s">
        <v>4334</v>
      </c>
      <c r="F2579" s="3">
        <v>7820</v>
      </c>
      <c r="G2579" s="1">
        <v>0</v>
      </c>
      <c r="H2579" s="3">
        <v>12000</v>
      </c>
      <c r="I2579" s="3">
        <f t="shared" si="29"/>
        <v>19820</v>
      </c>
    </row>
    <row r="2580" spans="1:9" ht="18">
      <c r="A2580" s="2">
        <v>29</v>
      </c>
      <c r="B2580" s="1" t="s">
        <v>4335</v>
      </c>
      <c r="C2580" s="1" t="s">
        <v>4336</v>
      </c>
      <c r="D2580" s="1" t="s">
        <v>4337</v>
      </c>
      <c r="E2580" s="1" t="s">
        <v>4338</v>
      </c>
      <c r="F2580" s="3">
        <v>7250</v>
      </c>
      <c r="G2580" s="1">
        <v>0</v>
      </c>
      <c r="H2580" s="3">
        <v>12000</v>
      </c>
      <c r="I2580" s="3">
        <f t="shared" si="29"/>
        <v>19250</v>
      </c>
    </row>
    <row r="2581" spans="1:9" ht="18">
      <c r="A2581" s="2">
        <v>30</v>
      </c>
      <c r="B2581" s="1" t="s">
        <v>4339</v>
      </c>
      <c r="C2581" s="1" t="s">
        <v>4340</v>
      </c>
      <c r="D2581" s="1" t="s">
        <v>4341</v>
      </c>
      <c r="E2581" s="1" t="s">
        <v>4342</v>
      </c>
      <c r="F2581" s="3">
        <v>8700</v>
      </c>
      <c r="G2581" s="1">
        <v>0</v>
      </c>
      <c r="H2581" s="3">
        <v>12000</v>
      </c>
      <c r="I2581" s="3">
        <f t="shared" si="29"/>
        <v>20700</v>
      </c>
    </row>
    <row r="2582" spans="1:9" ht="18">
      <c r="A2582" s="2">
        <v>31</v>
      </c>
      <c r="B2582" s="1" t="s">
        <v>4343</v>
      </c>
      <c r="C2582" s="1" t="s">
        <v>4344</v>
      </c>
      <c r="D2582" s="1" t="s">
        <v>4345</v>
      </c>
      <c r="E2582" s="1" t="s">
        <v>4346</v>
      </c>
      <c r="F2582" s="3">
        <v>7720</v>
      </c>
      <c r="G2582" s="1">
        <v>0</v>
      </c>
      <c r="H2582" s="3">
        <v>12000</v>
      </c>
      <c r="I2582" s="3">
        <f t="shared" si="29"/>
        <v>19720</v>
      </c>
    </row>
    <row r="2583" spans="1:9" ht="18">
      <c r="A2583" s="2">
        <v>32</v>
      </c>
      <c r="B2583" s="1" t="s">
        <v>4347</v>
      </c>
      <c r="C2583" s="1" t="s">
        <v>4348</v>
      </c>
      <c r="D2583" s="1" t="s">
        <v>4349</v>
      </c>
      <c r="E2583" s="1" t="s">
        <v>4350</v>
      </c>
      <c r="F2583" s="3">
        <v>8700</v>
      </c>
      <c r="G2583" s="1">
        <v>0</v>
      </c>
      <c r="H2583" s="3">
        <v>12000</v>
      </c>
      <c r="I2583" s="3">
        <f t="shared" si="29"/>
        <v>20700</v>
      </c>
    </row>
    <row r="2584" spans="1:9" ht="18">
      <c r="A2584" s="2">
        <v>33</v>
      </c>
      <c r="B2584" s="1" t="s">
        <v>4351</v>
      </c>
      <c r="C2584" s="1" t="s">
        <v>4352</v>
      </c>
      <c r="D2584" s="1" t="s">
        <v>4353</v>
      </c>
      <c r="E2584" s="1" t="s">
        <v>4354</v>
      </c>
      <c r="F2584" s="3">
        <v>8700</v>
      </c>
      <c r="G2584" s="1">
        <v>0</v>
      </c>
      <c r="H2584" s="3">
        <v>12000</v>
      </c>
      <c r="I2584" s="3">
        <f t="shared" si="29"/>
        <v>20700</v>
      </c>
    </row>
    <row r="2585" spans="1:9" ht="18">
      <c r="A2585" s="2">
        <v>34</v>
      </c>
      <c r="B2585" s="1" t="s">
        <v>4355</v>
      </c>
      <c r="C2585" s="1" t="s">
        <v>4356</v>
      </c>
      <c r="D2585" s="1" t="s">
        <v>4357</v>
      </c>
      <c r="E2585" s="1" t="s">
        <v>4358</v>
      </c>
      <c r="F2585" s="3">
        <v>8100</v>
      </c>
      <c r="G2585" s="1">
        <v>0</v>
      </c>
      <c r="H2585" s="3">
        <v>12000</v>
      </c>
      <c r="I2585" s="3">
        <f t="shared" si="29"/>
        <v>20100</v>
      </c>
    </row>
    <row r="2586" spans="1:9" ht="18">
      <c r="A2586" s="2">
        <v>35</v>
      </c>
      <c r="B2586" s="1" t="s">
        <v>4359</v>
      </c>
      <c r="C2586" s="1" t="s">
        <v>7133</v>
      </c>
      <c r="D2586" s="1" t="s">
        <v>7134</v>
      </c>
      <c r="E2586" s="1" t="s">
        <v>7135</v>
      </c>
      <c r="F2586" s="3">
        <v>7570</v>
      </c>
      <c r="G2586" s="1">
        <v>0</v>
      </c>
      <c r="H2586" s="3">
        <v>12000</v>
      </c>
      <c r="I2586" s="3">
        <f t="shared" si="29"/>
        <v>19570</v>
      </c>
    </row>
    <row r="2587" spans="1:9" ht="18">
      <c r="A2587" s="2">
        <v>36</v>
      </c>
      <c r="B2587" s="1" t="s">
        <v>7136</v>
      </c>
      <c r="C2587" s="1" t="s">
        <v>7137</v>
      </c>
      <c r="D2587" s="1" t="s">
        <v>7138</v>
      </c>
      <c r="E2587" s="1" t="s">
        <v>7139</v>
      </c>
      <c r="F2587" s="3">
        <v>8200</v>
      </c>
      <c r="G2587" s="1">
        <v>0</v>
      </c>
      <c r="H2587" s="3">
        <v>12000</v>
      </c>
      <c r="I2587" s="3">
        <f t="shared" si="29"/>
        <v>20200</v>
      </c>
    </row>
    <row r="2588" spans="1:9" ht="18">
      <c r="A2588" s="2">
        <v>37</v>
      </c>
      <c r="B2588" s="1" t="s">
        <v>7140</v>
      </c>
      <c r="C2588" s="1" t="s">
        <v>7141</v>
      </c>
      <c r="D2588" s="1" t="s">
        <v>7142</v>
      </c>
      <c r="E2588" s="1" t="s">
        <v>7143</v>
      </c>
      <c r="F2588" s="3">
        <v>8200</v>
      </c>
      <c r="G2588" s="1">
        <v>0</v>
      </c>
      <c r="H2588" s="3">
        <v>12000</v>
      </c>
      <c r="I2588" s="3">
        <f t="shared" si="29"/>
        <v>20200</v>
      </c>
    </row>
    <row r="2589" spans="1:9" ht="18">
      <c r="A2589" s="2">
        <v>38</v>
      </c>
      <c r="B2589" s="1" t="s">
        <v>7144</v>
      </c>
      <c r="C2589" s="1" t="s">
        <v>7145</v>
      </c>
      <c r="D2589" s="1" t="s">
        <v>7146</v>
      </c>
      <c r="E2589" s="1" t="s">
        <v>7147</v>
      </c>
      <c r="F2589" s="3">
        <v>4570</v>
      </c>
      <c r="G2589" s="1">
        <v>0</v>
      </c>
      <c r="H2589" s="3">
        <v>12000</v>
      </c>
      <c r="I2589" s="3">
        <f t="shared" si="29"/>
        <v>16570</v>
      </c>
    </row>
    <row r="2590" spans="1:9" ht="18">
      <c r="A2590" s="2">
        <v>39</v>
      </c>
      <c r="B2590" s="1" t="s">
        <v>7148</v>
      </c>
      <c r="C2590" s="1" t="s">
        <v>7149</v>
      </c>
      <c r="D2590" s="1" t="s">
        <v>7150</v>
      </c>
      <c r="E2590" s="1" t="s">
        <v>7151</v>
      </c>
      <c r="F2590" s="3">
        <v>8550</v>
      </c>
      <c r="G2590" s="1">
        <v>0</v>
      </c>
      <c r="H2590" s="3">
        <v>12000</v>
      </c>
      <c r="I2590" s="3">
        <f t="shared" si="29"/>
        <v>20550</v>
      </c>
    </row>
    <row r="2591" spans="1:9" ht="18">
      <c r="A2591" s="2">
        <v>40</v>
      </c>
      <c r="B2591" s="1" t="s">
        <v>7152</v>
      </c>
      <c r="C2591" s="1" t="s">
        <v>7153</v>
      </c>
      <c r="D2591" s="1" t="s">
        <v>7154</v>
      </c>
      <c r="E2591" s="1" t="s">
        <v>7155</v>
      </c>
      <c r="F2591" s="3">
        <v>16880</v>
      </c>
      <c r="G2591" s="1">
        <v>0</v>
      </c>
      <c r="H2591" s="3">
        <v>12000</v>
      </c>
      <c r="I2591" s="3">
        <f t="shared" si="29"/>
        <v>28880</v>
      </c>
    </row>
    <row r="2592" spans="1:9" ht="18">
      <c r="A2592" s="2">
        <v>41</v>
      </c>
      <c r="B2592" s="1" t="s">
        <v>7156</v>
      </c>
      <c r="C2592" s="1" t="s">
        <v>7157</v>
      </c>
      <c r="D2592" s="1" t="s">
        <v>7158</v>
      </c>
      <c r="E2592" s="1" t="s">
        <v>7159</v>
      </c>
      <c r="F2592" s="3">
        <v>8150</v>
      </c>
      <c r="G2592" s="1">
        <v>0</v>
      </c>
      <c r="H2592" s="3">
        <v>12000</v>
      </c>
      <c r="I2592" s="3">
        <f t="shared" si="29"/>
        <v>20150</v>
      </c>
    </row>
    <row r="2593" spans="1:9" ht="18">
      <c r="A2593" s="2">
        <v>42</v>
      </c>
      <c r="B2593" s="1" t="s">
        <v>7160</v>
      </c>
      <c r="C2593" s="1" t="s">
        <v>7161</v>
      </c>
      <c r="D2593" s="1" t="s">
        <v>7162</v>
      </c>
      <c r="E2593" s="1" t="s">
        <v>7163</v>
      </c>
      <c r="F2593" s="3">
        <v>8150</v>
      </c>
      <c r="G2593" s="1">
        <v>0</v>
      </c>
      <c r="H2593" s="3">
        <v>12000</v>
      </c>
      <c r="I2593" s="3">
        <f t="shared" si="29"/>
        <v>20150</v>
      </c>
    </row>
    <row r="2594" spans="1:9" ht="18">
      <c r="A2594" s="2">
        <v>43</v>
      </c>
      <c r="B2594" s="1" t="s">
        <v>7164</v>
      </c>
      <c r="C2594" s="1" t="s">
        <v>7165</v>
      </c>
      <c r="D2594" s="1" t="s">
        <v>7166</v>
      </c>
      <c r="E2594" s="1" t="s">
        <v>7167</v>
      </c>
      <c r="F2594" s="3">
        <v>4020</v>
      </c>
      <c r="G2594" s="1">
        <v>0</v>
      </c>
      <c r="H2594" s="3">
        <v>12000</v>
      </c>
      <c r="I2594" s="3">
        <f t="shared" si="29"/>
        <v>16020</v>
      </c>
    </row>
    <row r="2595" spans="1:9" ht="18">
      <c r="A2595" s="2">
        <v>44</v>
      </c>
      <c r="B2595" s="1" t="s">
        <v>7168</v>
      </c>
      <c r="C2595" s="1" t="s">
        <v>7169</v>
      </c>
      <c r="D2595" s="1" t="s">
        <v>7170</v>
      </c>
      <c r="E2595" s="1" t="s">
        <v>7171</v>
      </c>
      <c r="F2595" s="3">
        <v>8500</v>
      </c>
      <c r="G2595" s="1">
        <v>0</v>
      </c>
      <c r="H2595" s="3">
        <v>12000</v>
      </c>
      <c r="I2595" s="3">
        <f t="shared" si="29"/>
        <v>20500</v>
      </c>
    </row>
    <row r="2596" spans="1:9" ht="18">
      <c r="A2596" s="2">
        <v>45</v>
      </c>
      <c r="B2596" s="1" t="s">
        <v>7172</v>
      </c>
      <c r="C2596" s="1" t="s">
        <v>7173</v>
      </c>
      <c r="D2596" s="1" t="s">
        <v>7174</v>
      </c>
      <c r="E2596" s="1" t="s">
        <v>7175</v>
      </c>
      <c r="F2596" s="3">
        <v>2960</v>
      </c>
      <c r="G2596" s="1">
        <v>0</v>
      </c>
      <c r="H2596" s="3">
        <v>12000</v>
      </c>
      <c r="I2596" s="3">
        <f t="shared" si="29"/>
        <v>14960</v>
      </c>
    </row>
    <row r="2597" spans="1:9" ht="18">
      <c r="A2597" s="2">
        <v>46</v>
      </c>
      <c r="B2597" s="1" t="s">
        <v>7176</v>
      </c>
      <c r="C2597" s="1" t="s">
        <v>7177</v>
      </c>
      <c r="D2597" s="1" t="s">
        <v>7178</v>
      </c>
      <c r="E2597" s="1" t="s">
        <v>7179</v>
      </c>
      <c r="F2597" s="3">
        <v>5020</v>
      </c>
      <c r="G2597" s="1">
        <v>0</v>
      </c>
      <c r="H2597" s="3">
        <v>12000</v>
      </c>
      <c r="I2597" s="3">
        <f t="shared" si="29"/>
        <v>17020</v>
      </c>
    </row>
    <row r="2598" spans="1:9" ht="18">
      <c r="A2598" s="2">
        <v>47</v>
      </c>
      <c r="B2598" s="1" t="s">
        <v>7180</v>
      </c>
      <c r="C2598" s="1" t="s">
        <v>7181</v>
      </c>
      <c r="D2598" s="1" t="s">
        <v>7182</v>
      </c>
      <c r="E2598" s="1" t="s">
        <v>7183</v>
      </c>
      <c r="F2598" s="3">
        <v>3200</v>
      </c>
      <c r="G2598" s="1">
        <v>0</v>
      </c>
      <c r="H2598" s="3">
        <v>12000</v>
      </c>
      <c r="I2598" s="3">
        <f t="shared" si="29"/>
        <v>15200</v>
      </c>
    </row>
    <row r="2599" spans="1:9" ht="18">
      <c r="A2599" s="2">
        <v>48</v>
      </c>
      <c r="B2599" s="1" t="s">
        <v>7184</v>
      </c>
      <c r="C2599" s="1" t="s">
        <v>7185</v>
      </c>
      <c r="D2599" s="1" t="s">
        <v>7186</v>
      </c>
      <c r="E2599" s="1" t="s">
        <v>7187</v>
      </c>
      <c r="F2599" s="3">
        <v>7970</v>
      </c>
      <c r="G2599" s="1">
        <v>0</v>
      </c>
      <c r="H2599" s="3">
        <v>12000</v>
      </c>
      <c r="I2599" s="3">
        <f t="shared" si="29"/>
        <v>19970</v>
      </c>
    </row>
    <row r="2600" spans="1:9" ht="18">
      <c r="A2600" s="2">
        <v>49</v>
      </c>
      <c r="B2600" s="1" t="s">
        <v>7188</v>
      </c>
      <c r="C2600" s="1" t="s">
        <v>7189</v>
      </c>
      <c r="D2600" s="1" t="s">
        <v>7190</v>
      </c>
      <c r="E2600" s="1" t="s">
        <v>7191</v>
      </c>
      <c r="F2600" s="3">
        <v>7660</v>
      </c>
      <c r="G2600" s="1">
        <v>0</v>
      </c>
      <c r="H2600" s="3">
        <v>12000</v>
      </c>
      <c r="I2600" s="3">
        <f t="shared" si="29"/>
        <v>19660</v>
      </c>
    </row>
    <row r="2601" spans="1:9" ht="18">
      <c r="A2601" s="2">
        <v>50</v>
      </c>
      <c r="B2601" s="1" t="s">
        <v>7192</v>
      </c>
      <c r="C2601" s="1" t="s">
        <v>7193</v>
      </c>
      <c r="D2601" s="1" t="s">
        <v>7194</v>
      </c>
      <c r="E2601" s="1" t="s">
        <v>7195</v>
      </c>
      <c r="F2601" s="3">
        <v>5600</v>
      </c>
      <c r="G2601" s="1">
        <v>0</v>
      </c>
      <c r="H2601" s="3">
        <v>12000</v>
      </c>
      <c r="I2601" s="3">
        <f t="shared" si="29"/>
        <v>17600</v>
      </c>
    </row>
    <row r="2602" spans="1:9" ht="18">
      <c r="A2602" s="17"/>
      <c r="B2602" s="18"/>
      <c r="C2602" s="18"/>
      <c r="D2602" s="18"/>
      <c r="E2602" s="18"/>
      <c r="F2602" s="19"/>
      <c r="G2602" s="18"/>
      <c r="H2602" s="18"/>
      <c r="I2602" s="20">
        <f>SUM(I2552:I2601)</f>
        <v>998850</v>
      </c>
    </row>
    <row r="2603" ht="18">
      <c r="A2603" s="5" t="s">
        <v>4446</v>
      </c>
    </row>
    <row r="2604" ht="18">
      <c r="A2604" s="5" t="s">
        <v>4447</v>
      </c>
    </row>
    <row r="2605" ht="18">
      <c r="A2605" s="5" t="s">
        <v>4448</v>
      </c>
    </row>
    <row r="2606" ht="18">
      <c r="A2606" s="5" t="s">
        <v>4451</v>
      </c>
    </row>
    <row r="2607" ht="18">
      <c r="A2607" s="5" t="s">
        <v>4452</v>
      </c>
    </row>
    <row r="2608" ht="18">
      <c r="A2608" s="5" t="s">
        <v>4453</v>
      </c>
    </row>
    <row r="2609" ht="18">
      <c r="A2609" s="21" t="s">
        <v>4449</v>
      </c>
    </row>
    <row r="2610" spans="1:8" ht="18">
      <c r="A2610" s="5" t="s">
        <v>4460</v>
      </c>
      <c r="C2610" s="4" t="s">
        <v>4461</v>
      </c>
      <c r="F2610" s="26"/>
      <c r="G2610" s="26"/>
      <c r="H2610" s="26"/>
    </row>
    <row r="2611" ht="18">
      <c r="A2611" s="5" t="s">
        <v>4479</v>
      </c>
    </row>
    <row r="2613" spans="6:8" ht="18">
      <c r="F2613" s="27" t="s">
        <v>4480</v>
      </c>
      <c r="G2613" s="27"/>
      <c r="H2613" s="27"/>
    </row>
    <row r="2614" spans="6:9" ht="18">
      <c r="F2614" s="28" t="s">
        <v>4482</v>
      </c>
      <c r="G2614" s="28"/>
      <c r="H2614" s="28"/>
      <c r="I2614" s="6"/>
    </row>
    <row r="2615" ht="18">
      <c r="F2615" s="8" t="s">
        <v>4481</v>
      </c>
    </row>
    <row r="2636" spans="1:9" ht="21">
      <c r="A2636" s="25" t="s">
        <v>4455</v>
      </c>
      <c r="B2636" s="25"/>
      <c r="C2636" s="25"/>
      <c r="D2636" s="25"/>
      <c r="E2636" s="25"/>
      <c r="F2636" s="25"/>
      <c r="G2636" s="25"/>
      <c r="H2636" s="25"/>
      <c r="I2636" s="25"/>
    </row>
    <row r="2637" spans="1:7" ht="18">
      <c r="A2637" s="7" t="s">
        <v>4454</v>
      </c>
      <c r="G2637" s="4" t="s">
        <v>7196</v>
      </c>
    </row>
    <row r="2638" spans="1:7" ht="18">
      <c r="A2638" s="5" t="s">
        <v>4456</v>
      </c>
      <c r="G2638" s="4" t="s">
        <v>4457</v>
      </c>
    </row>
    <row r="2639" ht="18">
      <c r="A2639" s="5" t="s">
        <v>4433</v>
      </c>
    </row>
    <row r="2640" ht="18">
      <c r="A2640" s="5" t="s">
        <v>4396</v>
      </c>
    </row>
    <row r="2641" spans="1:9" ht="18">
      <c r="A2641" s="5"/>
      <c r="B2641" s="4" t="s">
        <v>4445</v>
      </c>
      <c r="C2641" s="9"/>
      <c r="D2641" s="4" t="s">
        <v>4450</v>
      </c>
      <c r="G2641" s="10" t="s">
        <v>4458</v>
      </c>
      <c r="H2641" s="11">
        <f>I2693:I2693</f>
        <v>992150</v>
      </c>
      <c r="I2641" s="12" t="s">
        <v>4459</v>
      </c>
    </row>
    <row r="2642" spans="1:9" ht="54">
      <c r="A2642" s="13" t="s">
        <v>4436</v>
      </c>
      <c r="B2642" s="13" t="s">
        <v>4437</v>
      </c>
      <c r="C2642" s="13" t="s">
        <v>4438</v>
      </c>
      <c r="D2642" s="13" t="s">
        <v>4439</v>
      </c>
      <c r="E2642" s="13" t="s">
        <v>4440</v>
      </c>
      <c r="F2642" s="14" t="s">
        <v>4441</v>
      </c>
      <c r="G2642" s="15" t="s">
        <v>4444</v>
      </c>
      <c r="H2642" s="15" t="s">
        <v>4442</v>
      </c>
      <c r="I2642" s="16" t="s">
        <v>4443</v>
      </c>
    </row>
    <row r="2643" spans="1:9" ht="18">
      <c r="A2643" s="2">
        <v>1</v>
      </c>
      <c r="B2643" s="1" t="s">
        <v>7197</v>
      </c>
      <c r="C2643" s="1" t="s">
        <v>7198</v>
      </c>
      <c r="D2643" s="1" t="s">
        <v>7199</v>
      </c>
      <c r="E2643" s="1" t="s">
        <v>7200</v>
      </c>
      <c r="F2643" s="3">
        <v>5900</v>
      </c>
      <c r="G2643" s="1">
        <v>0</v>
      </c>
      <c r="H2643" s="3">
        <v>12000</v>
      </c>
      <c r="I2643" s="3">
        <f aca="true" t="shared" si="30" ref="I2643:I2692">F2643+G2643+H2643</f>
        <v>17900</v>
      </c>
    </row>
    <row r="2644" spans="1:9" ht="18">
      <c r="A2644" s="2">
        <v>2</v>
      </c>
      <c r="B2644" s="1" t="s">
        <v>7201</v>
      </c>
      <c r="C2644" s="1" t="s">
        <v>7202</v>
      </c>
      <c r="D2644" s="1" t="s">
        <v>7203</v>
      </c>
      <c r="E2644" s="1" t="s">
        <v>7204</v>
      </c>
      <c r="F2644" s="3">
        <v>7490</v>
      </c>
      <c r="G2644" s="1">
        <v>0</v>
      </c>
      <c r="H2644" s="3">
        <v>12000</v>
      </c>
      <c r="I2644" s="3">
        <f t="shared" si="30"/>
        <v>19490</v>
      </c>
    </row>
    <row r="2645" spans="1:9" ht="18">
      <c r="A2645" s="2">
        <v>3</v>
      </c>
      <c r="B2645" s="1" t="s">
        <v>7205</v>
      </c>
      <c r="C2645" s="1" t="s">
        <v>7206</v>
      </c>
      <c r="D2645" s="1" t="s">
        <v>7207</v>
      </c>
      <c r="E2645" s="1" t="s">
        <v>7208</v>
      </c>
      <c r="F2645" s="3">
        <v>7490</v>
      </c>
      <c r="G2645" s="1">
        <v>0</v>
      </c>
      <c r="H2645" s="3">
        <v>12000</v>
      </c>
      <c r="I2645" s="3">
        <f t="shared" si="30"/>
        <v>19490</v>
      </c>
    </row>
    <row r="2646" spans="1:9" ht="18">
      <c r="A2646" s="2">
        <v>4</v>
      </c>
      <c r="B2646" s="1" t="s">
        <v>7209</v>
      </c>
      <c r="C2646" s="1" t="s">
        <v>7210</v>
      </c>
      <c r="D2646" s="1" t="s">
        <v>7211</v>
      </c>
      <c r="E2646" s="1" t="s">
        <v>7212</v>
      </c>
      <c r="F2646" s="3">
        <v>7490</v>
      </c>
      <c r="G2646" s="1">
        <v>0</v>
      </c>
      <c r="H2646" s="3">
        <v>12000</v>
      </c>
      <c r="I2646" s="3">
        <f t="shared" si="30"/>
        <v>19490</v>
      </c>
    </row>
    <row r="2647" spans="1:9" ht="18">
      <c r="A2647" s="2">
        <v>5</v>
      </c>
      <c r="B2647" s="1" t="s">
        <v>7213</v>
      </c>
      <c r="C2647" s="1" t="s">
        <v>7214</v>
      </c>
      <c r="D2647" s="1" t="s">
        <v>7215</v>
      </c>
      <c r="E2647" s="1" t="s">
        <v>7216</v>
      </c>
      <c r="F2647" s="3">
        <v>5350</v>
      </c>
      <c r="G2647" s="1">
        <v>0</v>
      </c>
      <c r="H2647" s="3">
        <v>12000</v>
      </c>
      <c r="I2647" s="3">
        <f t="shared" si="30"/>
        <v>17350</v>
      </c>
    </row>
    <row r="2648" spans="1:9" ht="18">
      <c r="A2648" s="2">
        <v>6</v>
      </c>
      <c r="B2648" s="1" t="s">
        <v>7217</v>
      </c>
      <c r="C2648" s="1" t="s">
        <v>7218</v>
      </c>
      <c r="D2648" s="1" t="s">
        <v>7219</v>
      </c>
      <c r="E2648" s="1" t="s">
        <v>7220</v>
      </c>
      <c r="F2648" s="3">
        <v>8700</v>
      </c>
      <c r="G2648" s="1">
        <v>0</v>
      </c>
      <c r="H2648" s="3">
        <v>12000</v>
      </c>
      <c r="I2648" s="3">
        <f t="shared" si="30"/>
        <v>20700</v>
      </c>
    </row>
    <row r="2649" spans="1:9" ht="18">
      <c r="A2649" s="2">
        <v>7</v>
      </c>
      <c r="B2649" s="1" t="s">
        <v>7221</v>
      </c>
      <c r="C2649" s="1" t="s">
        <v>7222</v>
      </c>
      <c r="D2649" s="1" t="s">
        <v>7223</v>
      </c>
      <c r="E2649" s="1" t="s">
        <v>7224</v>
      </c>
      <c r="F2649" s="3">
        <v>5650</v>
      </c>
      <c r="G2649" s="1">
        <v>0</v>
      </c>
      <c r="H2649" s="3">
        <v>12000</v>
      </c>
      <c r="I2649" s="3">
        <f t="shared" si="30"/>
        <v>17650</v>
      </c>
    </row>
    <row r="2650" spans="1:9" ht="18">
      <c r="A2650" s="2">
        <v>8</v>
      </c>
      <c r="B2650" s="1" t="s">
        <v>7225</v>
      </c>
      <c r="C2650" s="1" t="s">
        <v>7226</v>
      </c>
      <c r="D2650" s="1" t="s">
        <v>7227</v>
      </c>
      <c r="E2650" s="1" t="s">
        <v>7228</v>
      </c>
      <c r="F2650" s="3">
        <v>5650</v>
      </c>
      <c r="G2650" s="1">
        <v>0</v>
      </c>
      <c r="H2650" s="3">
        <v>12000</v>
      </c>
      <c r="I2650" s="3">
        <f t="shared" si="30"/>
        <v>17650</v>
      </c>
    </row>
    <row r="2651" spans="1:9" ht="18">
      <c r="A2651" s="2">
        <v>9</v>
      </c>
      <c r="B2651" s="1" t="s">
        <v>7229</v>
      </c>
      <c r="C2651" s="1" t="s">
        <v>7230</v>
      </c>
      <c r="D2651" s="1" t="s">
        <v>7231</v>
      </c>
      <c r="E2651" s="1" t="s">
        <v>7232</v>
      </c>
      <c r="F2651" s="3">
        <v>5650</v>
      </c>
      <c r="G2651" s="1">
        <v>0</v>
      </c>
      <c r="H2651" s="3">
        <v>12000</v>
      </c>
      <c r="I2651" s="3">
        <f t="shared" si="30"/>
        <v>17650</v>
      </c>
    </row>
    <row r="2652" spans="1:9" ht="18">
      <c r="A2652" s="2">
        <v>10</v>
      </c>
      <c r="B2652" s="1" t="s">
        <v>7233</v>
      </c>
      <c r="C2652" s="1" t="s">
        <v>7234</v>
      </c>
      <c r="D2652" s="1" t="s">
        <v>7235</v>
      </c>
      <c r="E2652" s="1" t="s">
        <v>7236</v>
      </c>
      <c r="F2652" s="3">
        <v>5900</v>
      </c>
      <c r="G2652" s="1">
        <v>0</v>
      </c>
      <c r="H2652" s="3">
        <v>12000</v>
      </c>
      <c r="I2652" s="3">
        <f t="shared" si="30"/>
        <v>17900</v>
      </c>
    </row>
    <row r="2653" spans="1:9" ht="18">
      <c r="A2653" s="2">
        <v>11</v>
      </c>
      <c r="B2653" s="1" t="s">
        <v>7237</v>
      </c>
      <c r="C2653" s="1" t="s">
        <v>7238</v>
      </c>
      <c r="D2653" s="1" t="s">
        <v>7239</v>
      </c>
      <c r="E2653" s="1" t="s">
        <v>7240</v>
      </c>
      <c r="F2653" s="3">
        <v>7800</v>
      </c>
      <c r="G2653" s="1">
        <v>0</v>
      </c>
      <c r="H2653" s="3">
        <v>12000</v>
      </c>
      <c r="I2653" s="3">
        <f t="shared" si="30"/>
        <v>19800</v>
      </c>
    </row>
    <row r="2654" spans="1:9" ht="18">
      <c r="A2654" s="2">
        <v>12</v>
      </c>
      <c r="B2654" s="1" t="s">
        <v>7241</v>
      </c>
      <c r="C2654" s="1" t="s">
        <v>7242</v>
      </c>
      <c r="D2654" s="1" t="s">
        <v>7243</v>
      </c>
      <c r="E2654" s="1" t="s">
        <v>7244</v>
      </c>
      <c r="F2654" s="3">
        <v>3360</v>
      </c>
      <c r="G2654" s="1">
        <v>0</v>
      </c>
      <c r="H2654" s="3">
        <v>12000</v>
      </c>
      <c r="I2654" s="3">
        <f t="shared" si="30"/>
        <v>15360</v>
      </c>
    </row>
    <row r="2655" spans="1:9" ht="18">
      <c r="A2655" s="2">
        <v>13</v>
      </c>
      <c r="B2655" s="1" t="s">
        <v>7245</v>
      </c>
      <c r="C2655" s="1" t="s">
        <v>7246</v>
      </c>
      <c r="D2655" s="1" t="s">
        <v>7247</v>
      </c>
      <c r="E2655" s="1" t="s">
        <v>7248</v>
      </c>
      <c r="F2655" s="3">
        <v>8000</v>
      </c>
      <c r="G2655" s="1">
        <v>0</v>
      </c>
      <c r="H2655" s="3">
        <v>12000</v>
      </c>
      <c r="I2655" s="3">
        <f t="shared" si="30"/>
        <v>20000</v>
      </c>
    </row>
    <row r="2656" spans="1:9" ht="18">
      <c r="A2656" s="2">
        <v>14</v>
      </c>
      <c r="B2656" s="1" t="s">
        <v>7249</v>
      </c>
      <c r="C2656" s="1" t="s">
        <v>7250</v>
      </c>
      <c r="D2656" s="1" t="s">
        <v>7251</v>
      </c>
      <c r="E2656" s="1" t="s">
        <v>7252</v>
      </c>
      <c r="F2656" s="3">
        <v>9550</v>
      </c>
      <c r="G2656" s="1">
        <v>0</v>
      </c>
      <c r="H2656" s="3">
        <v>12000</v>
      </c>
      <c r="I2656" s="3">
        <f t="shared" si="30"/>
        <v>21550</v>
      </c>
    </row>
    <row r="2657" spans="1:9" ht="18">
      <c r="A2657" s="2">
        <v>15</v>
      </c>
      <c r="B2657" s="1" t="s">
        <v>7253</v>
      </c>
      <c r="C2657" s="1" t="s">
        <v>7254</v>
      </c>
      <c r="D2657" s="1" t="s">
        <v>7255</v>
      </c>
      <c r="E2657" s="1" t="s">
        <v>7256</v>
      </c>
      <c r="F2657" s="3">
        <v>6500</v>
      </c>
      <c r="G2657" s="1">
        <v>0</v>
      </c>
      <c r="H2657" s="3">
        <v>12000</v>
      </c>
      <c r="I2657" s="3">
        <f t="shared" si="30"/>
        <v>18500</v>
      </c>
    </row>
    <row r="2658" spans="1:9" ht="18">
      <c r="A2658" s="2">
        <v>16</v>
      </c>
      <c r="B2658" s="1" t="s">
        <v>7257</v>
      </c>
      <c r="C2658" s="1" t="s">
        <v>7258</v>
      </c>
      <c r="D2658" s="1" t="s">
        <v>7259</v>
      </c>
      <c r="E2658" s="1" t="s">
        <v>7260</v>
      </c>
      <c r="F2658" s="3">
        <v>7800</v>
      </c>
      <c r="G2658" s="1">
        <v>0</v>
      </c>
      <c r="H2658" s="3">
        <v>12000</v>
      </c>
      <c r="I2658" s="3">
        <f t="shared" si="30"/>
        <v>19800</v>
      </c>
    </row>
    <row r="2659" spans="1:9" ht="18">
      <c r="A2659" s="2">
        <v>17</v>
      </c>
      <c r="B2659" s="1" t="s">
        <v>7261</v>
      </c>
      <c r="C2659" s="1" t="s">
        <v>7262</v>
      </c>
      <c r="D2659" s="1" t="s">
        <v>7263</v>
      </c>
      <c r="E2659" s="1" t="s">
        <v>7264</v>
      </c>
      <c r="F2659" s="3">
        <v>7800</v>
      </c>
      <c r="G2659" s="1">
        <v>0</v>
      </c>
      <c r="H2659" s="3">
        <v>12000</v>
      </c>
      <c r="I2659" s="3">
        <f t="shared" si="30"/>
        <v>19800</v>
      </c>
    </row>
    <row r="2660" spans="1:9" ht="18">
      <c r="A2660" s="2">
        <v>18</v>
      </c>
      <c r="B2660" s="1" t="s">
        <v>7265</v>
      </c>
      <c r="C2660" s="1" t="s">
        <v>7266</v>
      </c>
      <c r="D2660" s="1" t="s">
        <v>7267</v>
      </c>
      <c r="E2660" s="1" t="s">
        <v>7268</v>
      </c>
      <c r="F2660" s="3">
        <v>6150</v>
      </c>
      <c r="G2660" s="1">
        <v>0</v>
      </c>
      <c r="H2660" s="3">
        <v>12000</v>
      </c>
      <c r="I2660" s="3">
        <f t="shared" si="30"/>
        <v>18150</v>
      </c>
    </row>
    <row r="2661" spans="1:9" ht="18">
      <c r="A2661" s="2">
        <v>19</v>
      </c>
      <c r="B2661" s="1" t="s">
        <v>7269</v>
      </c>
      <c r="C2661" s="1" t="s">
        <v>7270</v>
      </c>
      <c r="D2661" s="1" t="s">
        <v>7271</v>
      </c>
      <c r="E2661" s="1" t="s">
        <v>7272</v>
      </c>
      <c r="F2661" s="3">
        <v>3200</v>
      </c>
      <c r="G2661" s="1">
        <v>0</v>
      </c>
      <c r="H2661" s="3">
        <v>12000</v>
      </c>
      <c r="I2661" s="3">
        <f t="shared" si="30"/>
        <v>15200</v>
      </c>
    </row>
    <row r="2662" spans="1:9" ht="18">
      <c r="A2662" s="2">
        <v>20</v>
      </c>
      <c r="B2662" s="1" t="s">
        <v>7273</v>
      </c>
      <c r="C2662" s="1" t="s">
        <v>7274</v>
      </c>
      <c r="D2662" s="1" t="s">
        <v>7275</v>
      </c>
      <c r="E2662" s="1" t="s">
        <v>7276</v>
      </c>
      <c r="F2662" s="3">
        <v>3360</v>
      </c>
      <c r="G2662" s="1">
        <v>0</v>
      </c>
      <c r="H2662" s="3">
        <v>12000</v>
      </c>
      <c r="I2662" s="3">
        <f t="shared" si="30"/>
        <v>15360</v>
      </c>
    </row>
    <row r="2663" spans="1:9" ht="18">
      <c r="A2663" s="2">
        <v>21</v>
      </c>
      <c r="B2663" s="1" t="s">
        <v>7277</v>
      </c>
      <c r="C2663" s="1" t="s">
        <v>7278</v>
      </c>
      <c r="D2663" s="1" t="s">
        <v>7279</v>
      </c>
      <c r="E2663" s="1" t="s">
        <v>7280</v>
      </c>
      <c r="F2663" s="3">
        <v>5600</v>
      </c>
      <c r="G2663" s="1">
        <v>0</v>
      </c>
      <c r="H2663" s="3">
        <v>12000</v>
      </c>
      <c r="I2663" s="3">
        <f t="shared" si="30"/>
        <v>17600</v>
      </c>
    </row>
    <row r="2664" spans="1:9" ht="18">
      <c r="A2664" s="2">
        <v>22</v>
      </c>
      <c r="B2664" s="1" t="s">
        <v>7281</v>
      </c>
      <c r="C2664" s="1" t="s">
        <v>7282</v>
      </c>
      <c r="D2664" s="1" t="s">
        <v>7283</v>
      </c>
      <c r="E2664" s="1" t="s">
        <v>7284</v>
      </c>
      <c r="F2664" s="3">
        <v>4990</v>
      </c>
      <c r="G2664" s="1">
        <v>0</v>
      </c>
      <c r="H2664" s="3">
        <v>12000</v>
      </c>
      <c r="I2664" s="3">
        <f t="shared" si="30"/>
        <v>16990</v>
      </c>
    </row>
    <row r="2665" spans="1:9" ht="18">
      <c r="A2665" s="2">
        <v>23</v>
      </c>
      <c r="B2665" s="1" t="s">
        <v>7285</v>
      </c>
      <c r="C2665" s="1" t="s">
        <v>7286</v>
      </c>
      <c r="D2665" s="1" t="s">
        <v>7287</v>
      </c>
      <c r="E2665" s="1" t="s">
        <v>7288</v>
      </c>
      <c r="F2665" s="3">
        <v>7900</v>
      </c>
      <c r="G2665" s="1">
        <v>0</v>
      </c>
      <c r="H2665" s="3">
        <v>12000</v>
      </c>
      <c r="I2665" s="3">
        <f t="shared" si="30"/>
        <v>19900</v>
      </c>
    </row>
    <row r="2666" spans="1:9" ht="18">
      <c r="A2666" s="2">
        <v>24</v>
      </c>
      <c r="B2666" s="1" t="s">
        <v>7289</v>
      </c>
      <c r="C2666" s="1" t="s">
        <v>7290</v>
      </c>
      <c r="D2666" s="1" t="s">
        <v>7291</v>
      </c>
      <c r="E2666" s="1" t="s">
        <v>7292</v>
      </c>
      <c r="F2666" s="3">
        <v>7900</v>
      </c>
      <c r="G2666" s="1">
        <v>0</v>
      </c>
      <c r="H2666" s="3">
        <v>12000</v>
      </c>
      <c r="I2666" s="3">
        <f t="shared" si="30"/>
        <v>19900</v>
      </c>
    </row>
    <row r="2667" spans="1:9" ht="18">
      <c r="A2667" s="2">
        <v>25</v>
      </c>
      <c r="B2667" s="1" t="s">
        <v>7293</v>
      </c>
      <c r="C2667" s="1" t="s">
        <v>7294</v>
      </c>
      <c r="D2667" s="1" t="s">
        <v>7295</v>
      </c>
      <c r="E2667" s="1" t="s">
        <v>7296</v>
      </c>
      <c r="F2667" s="3">
        <v>7800</v>
      </c>
      <c r="G2667" s="1">
        <v>0</v>
      </c>
      <c r="H2667" s="3">
        <v>12000</v>
      </c>
      <c r="I2667" s="3">
        <f t="shared" si="30"/>
        <v>19800</v>
      </c>
    </row>
    <row r="2668" spans="1:9" ht="18">
      <c r="A2668" s="2">
        <v>26</v>
      </c>
      <c r="B2668" s="1" t="s">
        <v>7297</v>
      </c>
      <c r="C2668" s="1" t="s">
        <v>7298</v>
      </c>
      <c r="D2668" s="1" t="s">
        <v>7299</v>
      </c>
      <c r="E2668" s="1" t="s">
        <v>7300</v>
      </c>
      <c r="F2668" s="3">
        <v>7970</v>
      </c>
      <c r="G2668" s="1">
        <v>0</v>
      </c>
      <c r="H2668" s="3">
        <v>12000</v>
      </c>
      <c r="I2668" s="3">
        <f t="shared" si="30"/>
        <v>19970</v>
      </c>
    </row>
    <row r="2669" spans="1:9" ht="18">
      <c r="A2669" s="2">
        <v>27</v>
      </c>
      <c r="B2669" s="1" t="s">
        <v>7301</v>
      </c>
      <c r="C2669" s="1" t="s">
        <v>7302</v>
      </c>
      <c r="D2669" s="1" t="s">
        <v>7303</v>
      </c>
      <c r="E2669" s="1" t="s">
        <v>7304</v>
      </c>
      <c r="F2669" s="3">
        <v>7570</v>
      </c>
      <c r="G2669" s="1">
        <v>0</v>
      </c>
      <c r="H2669" s="3">
        <v>12000</v>
      </c>
      <c r="I2669" s="3">
        <f t="shared" si="30"/>
        <v>19570</v>
      </c>
    </row>
    <row r="2670" spans="1:9" ht="18">
      <c r="A2670" s="2">
        <v>28</v>
      </c>
      <c r="B2670" s="1" t="s">
        <v>7305</v>
      </c>
      <c r="C2670" s="1" t="s">
        <v>7306</v>
      </c>
      <c r="D2670" s="1" t="s">
        <v>7307</v>
      </c>
      <c r="E2670" s="1" t="s">
        <v>7308</v>
      </c>
      <c r="F2670" s="3">
        <v>7570</v>
      </c>
      <c r="G2670" s="1">
        <v>0</v>
      </c>
      <c r="H2670" s="3">
        <v>12000</v>
      </c>
      <c r="I2670" s="3">
        <f t="shared" si="30"/>
        <v>19570</v>
      </c>
    </row>
    <row r="2671" spans="1:9" ht="18">
      <c r="A2671" s="2">
        <v>29</v>
      </c>
      <c r="B2671" s="1" t="s">
        <v>7309</v>
      </c>
      <c r="C2671" s="1" t="s">
        <v>7310</v>
      </c>
      <c r="D2671" s="1" t="s">
        <v>7311</v>
      </c>
      <c r="E2671" s="1" t="s">
        <v>7312</v>
      </c>
      <c r="F2671" s="3">
        <v>7720</v>
      </c>
      <c r="G2671" s="1">
        <v>0</v>
      </c>
      <c r="H2671" s="3">
        <v>12000</v>
      </c>
      <c r="I2671" s="3">
        <f t="shared" si="30"/>
        <v>19720</v>
      </c>
    </row>
    <row r="2672" spans="1:9" ht="18">
      <c r="A2672" s="2">
        <v>30</v>
      </c>
      <c r="B2672" s="1" t="s">
        <v>7313</v>
      </c>
      <c r="C2672" s="1" t="s">
        <v>7314</v>
      </c>
      <c r="D2672" s="1" t="s">
        <v>7315</v>
      </c>
      <c r="E2672" s="1" t="s">
        <v>7316</v>
      </c>
      <c r="F2672" s="3">
        <v>7570</v>
      </c>
      <c r="G2672" s="1">
        <v>0</v>
      </c>
      <c r="H2672" s="3">
        <v>12000</v>
      </c>
      <c r="I2672" s="3">
        <f t="shared" si="30"/>
        <v>19570</v>
      </c>
    </row>
    <row r="2673" spans="1:9" ht="18">
      <c r="A2673" s="2">
        <v>31</v>
      </c>
      <c r="B2673" s="1" t="s">
        <v>7317</v>
      </c>
      <c r="C2673" s="1" t="s">
        <v>7318</v>
      </c>
      <c r="D2673" s="1" t="s">
        <v>7319</v>
      </c>
      <c r="E2673" s="1" t="s">
        <v>7320</v>
      </c>
      <c r="F2673" s="3">
        <v>7720</v>
      </c>
      <c r="G2673" s="1">
        <v>0</v>
      </c>
      <c r="H2673" s="3">
        <v>12000</v>
      </c>
      <c r="I2673" s="3">
        <f t="shared" si="30"/>
        <v>19720</v>
      </c>
    </row>
    <row r="2674" spans="1:9" ht="18">
      <c r="A2674" s="2">
        <v>32</v>
      </c>
      <c r="B2674" s="1" t="s">
        <v>7321</v>
      </c>
      <c r="C2674" s="1" t="s">
        <v>7322</v>
      </c>
      <c r="D2674" s="1" t="s">
        <v>7323</v>
      </c>
      <c r="E2674" s="1" t="s">
        <v>7324</v>
      </c>
      <c r="F2674" s="3">
        <v>9000</v>
      </c>
      <c r="G2674" s="1">
        <v>0</v>
      </c>
      <c r="H2674" s="3">
        <v>12000</v>
      </c>
      <c r="I2674" s="3">
        <f t="shared" si="30"/>
        <v>21000</v>
      </c>
    </row>
    <row r="2675" spans="1:9" ht="18">
      <c r="A2675" s="2">
        <v>33</v>
      </c>
      <c r="B2675" s="1" t="s">
        <v>7325</v>
      </c>
      <c r="C2675" s="1" t="s">
        <v>7326</v>
      </c>
      <c r="D2675" s="1" t="s">
        <v>7327</v>
      </c>
      <c r="E2675" s="1" t="s">
        <v>7328</v>
      </c>
      <c r="F2675" s="3">
        <v>9000</v>
      </c>
      <c r="G2675" s="1">
        <v>0</v>
      </c>
      <c r="H2675" s="3">
        <v>12000</v>
      </c>
      <c r="I2675" s="3">
        <f t="shared" si="30"/>
        <v>21000</v>
      </c>
    </row>
    <row r="2676" spans="1:9" ht="18">
      <c r="A2676" s="2">
        <v>34</v>
      </c>
      <c r="B2676" s="1" t="s">
        <v>7329</v>
      </c>
      <c r="C2676" s="1" t="s">
        <v>7330</v>
      </c>
      <c r="D2676" s="1" t="s">
        <v>7331</v>
      </c>
      <c r="E2676" s="1" t="s">
        <v>7332</v>
      </c>
      <c r="F2676" s="3">
        <v>5600</v>
      </c>
      <c r="G2676" s="1">
        <v>0</v>
      </c>
      <c r="H2676" s="3">
        <v>12000</v>
      </c>
      <c r="I2676" s="3">
        <f t="shared" si="30"/>
        <v>17600</v>
      </c>
    </row>
    <row r="2677" spans="1:9" ht="18">
      <c r="A2677" s="2">
        <v>35</v>
      </c>
      <c r="B2677" s="1" t="s">
        <v>7333</v>
      </c>
      <c r="C2677" s="1" t="s">
        <v>7334</v>
      </c>
      <c r="D2677" s="1" t="s">
        <v>7335</v>
      </c>
      <c r="E2677" s="1" t="s">
        <v>7336</v>
      </c>
      <c r="F2677" s="3">
        <v>7930</v>
      </c>
      <c r="G2677" s="1">
        <v>0</v>
      </c>
      <c r="H2677" s="3">
        <v>12000</v>
      </c>
      <c r="I2677" s="3">
        <f t="shared" si="30"/>
        <v>19930</v>
      </c>
    </row>
    <row r="2678" spans="1:9" ht="18">
      <c r="A2678" s="2">
        <v>36</v>
      </c>
      <c r="B2678" s="1" t="s">
        <v>7337</v>
      </c>
      <c r="C2678" s="1" t="s">
        <v>7338</v>
      </c>
      <c r="D2678" s="1" t="s">
        <v>7339</v>
      </c>
      <c r="E2678" s="1" t="s">
        <v>7340</v>
      </c>
      <c r="F2678" s="3">
        <v>8400</v>
      </c>
      <c r="G2678" s="1">
        <v>0</v>
      </c>
      <c r="H2678" s="3">
        <v>12000</v>
      </c>
      <c r="I2678" s="3">
        <f t="shared" si="30"/>
        <v>20400</v>
      </c>
    </row>
    <row r="2679" spans="1:9" ht="18">
      <c r="A2679" s="2">
        <v>37</v>
      </c>
      <c r="B2679" s="1" t="s">
        <v>7341</v>
      </c>
      <c r="C2679" s="1" t="s">
        <v>7342</v>
      </c>
      <c r="D2679" s="1" t="s">
        <v>7343</v>
      </c>
      <c r="E2679" s="1" t="s">
        <v>7344</v>
      </c>
      <c r="F2679" s="3">
        <v>8450</v>
      </c>
      <c r="G2679" s="1">
        <v>0</v>
      </c>
      <c r="H2679" s="3">
        <v>12000</v>
      </c>
      <c r="I2679" s="3">
        <f t="shared" si="30"/>
        <v>20450</v>
      </c>
    </row>
    <row r="2680" spans="1:9" ht="18">
      <c r="A2680" s="2">
        <v>38</v>
      </c>
      <c r="B2680" s="1" t="s">
        <v>7345</v>
      </c>
      <c r="C2680" s="1" t="s">
        <v>7346</v>
      </c>
      <c r="D2680" s="1" t="s">
        <v>7347</v>
      </c>
      <c r="E2680" s="1" t="s">
        <v>7348</v>
      </c>
      <c r="F2680" s="3">
        <v>8080</v>
      </c>
      <c r="G2680" s="1">
        <v>0</v>
      </c>
      <c r="H2680" s="3">
        <v>12000</v>
      </c>
      <c r="I2680" s="3">
        <f t="shared" si="30"/>
        <v>20080</v>
      </c>
    </row>
    <row r="2681" spans="1:9" ht="18">
      <c r="A2681" s="2">
        <v>39</v>
      </c>
      <c r="B2681" s="1" t="s">
        <v>7349</v>
      </c>
      <c r="C2681" s="1" t="s">
        <v>7350</v>
      </c>
      <c r="D2681" s="1" t="s">
        <v>7351</v>
      </c>
      <c r="E2681" s="1" t="s">
        <v>7352</v>
      </c>
      <c r="F2681" s="3">
        <v>17610</v>
      </c>
      <c r="G2681" s="1">
        <v>0</v>
      </c>
      <c r="H2681" s="3">
        <v>12000</v>
      </c>
      <c r="I2681" s="3">
        <f t="shared" si="30"/>
        <v>29610</v>
      </c>
    </row>
    <row r="2682" spans="1:9" ht="18">
      <c r="A2682" s="2">
        <v>40</v>
      </c>
      <c r="B2682" s="1" t="s">
        <v>7353</v>
      </c>
      <c r="C2682" s="1" t="s">
        <v>7354</v>
      </c>
      <c r="D2682" s="1" t="s">
        <v>7355</v>
      </c>
      <c r="E2682" s="1" t="s">
        <v>7356</v>
      </c>
      <c r="F2682" s="3">
        <v>17610</v>
      </c>
      <c r="G2682" s="1">
        <v>0</v>
      </c>
      <c r="H2682" s="3">
        <v>12000</v>
      </c>
      <c r="I2682" s="3">
        <f t="shared" si="30"/>
        <v>29610</v>
      </c>
    </row>
    <row r="2683" spans="1:9" ht="18">
      <c r="A2683" s="2">
        <v>41</v>
      </c>
      <c r="B2683" s="1" t="s">
        <v>7357</v>
      </c>
      <c r="C2683" s="1" t="s">
        <v>7358</v>
      </c>
      <c r="D2683" s="1" t="s">
        <v>7359</v>
      </c>
      <c r="E2683" s="1" t="s">
        <v>7360</v>
      </c>
      <c r="F2683" s="3">
        <v>8600</v>
      </c>
      <c r="G2683" s="1">
        <v>0</v>
      </c>
      <c r="H2683" s="3">
        <v>12000</v>
      </c>
      <c r="I2683" s="3">
        <f t="shared" si="30"/>
        <v>20600</v>
      </c>
    </row>
    <row r="2684" spans="1:9" ht="18">
      <c r="A2684" s="2">
        <v>42</v>
      </c>
      <c r="B2684" s="1" t="s">
        <v>7361</v>
      </c>
      <c r="C2684" s="1" t="s">
        <v>7362</v>
      </c>
      <c r="D2684" s="1" t="s">
        <v>7363</v>
      </c>
      <c r="E2684" s="1" t="s">
        <v>7364</v>
      </c>
      <c r="F2684" s="3">
        <v>8700</v>
      </c>
      <c r="G2684" s="1">
        <v>0</v>
      </c>
      <c r="H2684" s="3">
        <v>12000</v>
      </c>
      <c r="I2684" s="3">
        <f t="shared" si="30"/>
        <v>20700</v>
      </c>
    </row>
    <row r="2685" spans="1:9" ht="18">
      <c r="A2685" s="2">
        <v>43</v>
      </c>
      <c r="B2685" s="1" t="s">
        <v>7365</v>
      </c>
      <c r="C2685" s="1" t="s">
        <v>7366</v>
      </c>
      <c r="D2685" s="1" t="s">
        <v>7367</v>
      </c>
      <c r="E2685" s="1" t="s">
        <v>7368</v>
      </c>
      <c r="F2685" s="3">
        <v>17250</v>
      </c>
      <c r="G2685" s="1">
        <v>0</v>
      </c>
      <c r="H2685" s="3">
        <v>12000</v>
      </c>
      <c r="I2685" s="3">
        <f t="shared" si="30"/>
        <v>29250</v>
      </c>
    </row>
    <row r="2686" spans="1:9" ht="18">
      <c r="A2686" s="2">
        <v>44</v>
      </c>
      <c r="B2686" s="1" t="s">
        <v>7369</v>
      </c>
      <c r="C2686" s="1" t="s">
        <v>7370</v>
      </c>
      <c r="D2686" s="1" t="s">
        <v>7371</v>
      </c>
      <c r="E2686" s="1" t="s">
        <v>7372</v>
      </c>
      <c r="F2686" s="3">
        <v>7950</v>
      </c>
      <c r="G2686" s="1">
        <v>0</v>
      </c>
      <c r="H2686" s="3">
        <v>12000</v>
      </c>
      <c r="I2686" s="3">
        <f t="shared" si="30"/>
        <v>19950</v>
      </c>
    </row>
    <row r="2687" spans="1:9" ht="18">
      <c r="A2687" s="2">
        <v>45</v>
      </c>
      <c r="B2687" s="1" t="s">
        <v>7373</v>
      </c>
      <c r="C2687" s="1" t="s">
        <v>7374</v>
      </c>
      <c r="D2687" s="1" t="s">
        <v>7375</v>
      </c>
      <c r="E2687" s="1" t="s">
        <v>7376</v>
      </c>
      <c r="F2687" s="3">
        <v>8600</v>
      </c>
      <c r="G2687" s="1">
        <v>0</v>
      </c>
      <c r="H2687" s="3">
        <v>12000</v>
      </c>
      <c r="I2687" s="3">
        <f t="shared" si="30"/>
        <v>20600</v>
      </c>
    </row>
    <row r="2688" spans="1:9" ht="18">
      <c r="A2688" s="2">
        <v>46</v>
      </c>
      <c r="B2688" s="1" t="s">
        <v>7377</v>
      </c>
      <c r="C2688" s="1" t="s">
        <v>7378</v>
      </c>
      <c r="D2688" s="1" t="s">
        <v>7379</v>
      </c>
      <c r="E2688" s="1" t="s">
        <v>7380</v>
      </c>
      <c r="F2688" s="3">
        <v>7570</v>
      </c>
      <c r="G2688" s="1">
        <v>0</v>
      </c>
      <c r="H2688" s="3">
        <v>12000</v>
      </c>
      <c r="I2688" s="3">
        <f t="shared" si="30"/>
        <v>19570</v>
      </c>
    </row>
    <row r="2689" spans="1:9" ht="18">
      <c r="A2689" s="2">
        <v>47</v>
      </c>
      <c r="B2689" s="1" t="s">
        <v>7381</v>
      </c>
      <c r="C2689" s="1" t="s">
        <v>7382</v>
      </c>
      <c r="D2689" s="1" t="s">
        <v>7383</v>
      </c>
      <c r="E2689" s="1" t="s">
        <v>7384</v>
      </c>
      <c r="F2689" s="3">
        <v>7850</v>
      </c>
      <c r="G2689" s="1">
        <v>0</v>
      </c>
      <c r="H2689" s="3">
        <v>12000</v>
      </c>
      <c r="I2689" s="3">
        <f t="shared" si="30"/>
        <v>19850</v>
      </c>
    </row>
    <row r="2690" spans="1:9" ht="18">
      <c r="A2690" s="2">
        <v>48</v>
      </c>
      <c r="B2690" s="1" t="s">
        <v>7385</v>
      </c>
      <c r="C2690" s="1" t="s">
        <v>7386</v>
      </c>
      <c r="D2690" s="1" t="s">
        <v>7387</v>
      </c>
      <c r="E2690" s="1" t="s">
        <v>7388</v>
      </c>
      <c r="F2690" s="3">
        <v>8550</v>
      </c>
      <c r="G2690" s="1">
        <v>0</v>
      </c>
      <c r="H2690" s="3">
        <v>12000</v>
      </c>
      <c r="I2690" s="3">
        <f t="shared" si="30"/>
        <v>20550</v>
      </c>
    </row>
    <row r="2691" spans="1:9" ht="18">
      <c r="A2691" s="2">
        <v>49</v>
      </c>
      <c r="B2691" s="1" t="s">
        <v>7389</v>
      </c>
      <c r="C2691" s="1" t="s">
        <v>7390</v>
      </c>
      <c r="D2691" s="1" t="s">
        <v>7391</v>
      </c>
      <c r="E2691" s="1" t="s">
        <v>7392</v>
      </c>
      <c r="F2691" s="3">
        <v>7750</v>
      </c>
      <c r="G2691" s="1">
        <v>0</v>
      </c>
      <c r="H2691" s="3">
        <v>12000</v>
      </c>
      <c r="I2691" s="3">
        <f t="shared" si="30"/>
        <v>19750</v>
      </c>
    </row>
    <row r="2692" spans="1:9" ht="18">
      <c r="A2692" s="2">
        <v>50</v>
      </c>
      <c r="B2692" s="1" t="s">
        <v>7393</v>
      </c>
      <c r="C2692" s="1" t="s">
        <v>7394</v>
      </c>
      <c r="D2692" s="1" t="s">
        <v>7395</v>
      </c>
      <c r="E2692" s="1" t="s">
        <v>7396</v>
      </c>
      <c r="F2692" s="3">
        <v>8550</v>
      </c>
      <c r="G2692" s="1">
        <v>0</v>
      </c>
      <c r="H2692" s="3">
        <v>12000</v>
      </c>
      <c r="I2692" s="3">
        <f t="shared" si="30"/>
        <v>20550</v>
      </c>
    </row>
    <row r="2693" spans="1:9" ht="18">
      <c r="A2693" s="17"/>
      <c r="B2693" s="18"/>
      <c r="C2693" s="18"/>
      <c r="D2693" s="18"/>
      <c r="E2693" s="18"/>
      <c r="F2693" s="19"/>
      <c r="G2693" s="18"/>
      <c r="H2693" s="18"/>
      <c r="I2693" s="20">
        <f>SUM(I2643:I2692)</f>
        <v>992150</v>
      </c>
    </row>
    <row r="2694" ht="18">
      <c r="A2694" s="5" t="s">
        <v>4446</v>
      </c>
    </row>
    <row r="2695" ht="18">
      <c r="A2695" s="5" t="s">
        <v>4447</v>
      </c>
    </row>
    <row r="2696" ht="18">
      <c r="A2696" s="5" t="s">
        <v>4448</v>
      </c>
    </row>
    <row r="2697" ht="18">
      <c r="A2697" s="5" t="s">
        <v>4451</v>
      </c>
    </row>
    <row r="2698" ht="18">
      <c r="A2698" s="5" t="s">
        <v>4452</v>
      </c>
    </row>
    <row r="2699" ht="18">
      <c r="A2699" s="5" t="s">
        <v>4453</v>
      </c>
    </row>
    <row r="2700" ht="18">
      <c r="A2700" s="21" t="s">
        <v>4449</v>
      </c>
    </row>
    <row r="2701" spans="1:8" ht="18">
      <c r="A2701" s="5" t="s">
        <v>4460</v>
      </c>
      <c r="C2701" s="4" t="s">
        <v>4461</v>
      </c>
      <c r="F2701" s="26"/>
      <c r="G2701" s="26"/>
      <c r="H2701" s="26"/>
    </row>
    <row r="2702" ht="18">
      <c r="A2702" s="5" t="s">
        <v>4479</v>
      </c>
    </row>
    <row r="2704" spans="6:8" ht="18">
      <c r="F2704" s="27" t="s">
        <v>4480</v>
      </c>
      <c r="G2704" s="27"/>
      <c r="H2704" s="27"/>
    </row>
    <row r="2705" spans="6:9" ht="18">
      <c r="F2705" s="28" t="s">
        <v>4482</v>
      </c>
      <c r="G2705" s="28"/>
      <c r="H2705" s="28"/>
      <c r="I2705" s="6"/>
    </row>
    <row r="2706" ht="18">
      <c r="F2706" s="8" t="s">
        <v>4481</v>
      </c>
    </row>
    <row r="2727" spans="1:9" ht="21">
      <c r="A2727" s="25" t="s">
        <v>4455</v>
      </c>
      <c r="B2727" s="25"/>
      <c r="C2727" s="25"/>
      <c r="D2727" s="25"/>
      <c r="E2727" s="25"/>
      <c r="F2727" s="25"/>
      <c r="G2727" s="25"/>
      <c r="H2727" s="25"/>
      <c r="I2727" s="25"/>
    </row>
    <row r="2728" spans="1:7" ht="18">
      <c r="A2728" s="7" t="s">
        <v>4454</v>
      </c>
      <c r="G2728" s="4" t="s">
        <v>7397</v>
      </c>
    </row>
    <row r="2729" spans="1:7" ht="18">
      <c r="A2729" s="5" t="s">
        <v>4456</v>
      </c>
      <c r="G2729" s="4" t="s">
        <v>4457</v>
      </c>
    </row>
    <row r="2730" ht="18">
      <c r="A2730" s="5" t="s">
        <v>4433</v>
      </c>
    </row>
    <row r="2731" ht="18">
      <c r="A2731" s="5" t="s">
        <v>4396</v>
      </c>
    </row>
    <row r="2732" spans="1:9" ht="18">
      <c r="A2732" s="5"/>
      <c r="B2732" s="4" t="s">
        <v>4445</v>
      </c>
      <c r="C2732" s="9"/>
      <c r="D2732" s="4" t="s">
        <v>4450</v>
      </c>
      <c r="G2732" s="10" t="s">
        <v>4458</v>
      </c>
      <c r="H2732" s="11">
        <f>I2784:I2784</f>
        <v>984360</v>
      </c>
      <c r="I2732" s="12" t="s">
        <v>4459</v>
      </c>
    </row>
    <row r="2733" spans="1:9" ht="54">
      <c r="A2733" s="13" t="s">
        <v>4436</v>
      </c>
      <c r="B2733" s="13" t="s">
        <v>4437</v>
      </c>
      <c r="C2733" s="13" t="s">
        <v>4438</v>
      </c>
      <c r="D2733" s="13" t="s">
        <v>4439</v>
      </c>
      <c r="E2733" s="13" t="s">
        <v>4440</v>
      </c>
      <c r="F2733" s="14" t="s">
        <v>4441</v>
      </c>
      <c r="G2733" s="15" t="s">
        <v>4444</v>
      </c>
      <c r="H2733" s="15" t="s">
        <v>4442</v>
      </c>
      <c r="I2733" s="16" t="s">
        <v>4443</v>
      </c>
    </row>
    <row r="2734" spans="1:9" ht="18">
      <c r="A2734" s="2">
        <v>1</v>
      </c>
      <c r="B2734" s="1" t="s">
        <v>7398</v>
      </c>
      <c r="C2734" s="1" t="s">
        <v>7399</v>
      </c>
      <c r="D2734" s="1" t="s">
        <v>7400</v>
      </c>
      <c r="E2734" s="1" t="s">
        <v>7401</v>
      </c>
      <c r="F2734" s="3">
        <v>4380</v>
      </c>
      <c r="G2734" s="1">
        <v>0</v>
      </c>
      <c r="H2734" s="3">
        <v>12000</v>
      </c>
      <c r="I2734" s="3">
        <f aca="true" t="shared" si="31" ref="I2734:I2783">F2734+G2734+H2734</f>
        <v>16380</v>
      </c>
    </row>
    <row r="2735" spans="1:9" ht="18">
      <c r="A2735" s="2">
        <v>2</v>
      </c>
      <c r="B2735" s="1" t="s">
        <v>7402</v>
      </c>
      <c r="C2735" s="1" t="s">
        <v>7403</v>
      </c>
      <c r="D2735" s="1" t="s">
        <v>7404</v>
      </c>
      <c r="E2735" s="1" t="s">
        <v>7405</v>
      </c>
      <c r="F2735" s="3">
        <v>4380</v>
      </c>
      <c r="G2735" s="1">
        <v>0</v>
      </c>
      <c r="H2735" s="3">
        <v>12000</v>
      </c>
      <c r="I2735" s="3">
        <f t="shared" si="31"/>
        <v>16380</v>
      </c>
    </row>
    <row r="2736" spans="1:9" ht="18">
      <c r="A2736" s="2">
        <v>3</v>
      </c>
      <c r="B2736" s="1" t="s">
        <v>7406</v>
      </c>
      <c r="C2736" s="1" t="s">
        <v>7407</v>
      </c>
      <c r="D2736" s="1" t="s">
        <v>7408</v>
      </c>
      <c r="E2736" s="1" t="s">
        <v>7409</v>
      </c>
      <c r="F2736" s="3">
        <v>7250</v>
      </c>
      <c r="G2736" s="1">
        <v>0</v>
      </c>
      <c r="H2736" s="3">
        <v>12000</v>
      </c>
      <c r="I2736" s="3">
        <f t="shared" si="31"/>
        <v>19250</v>
      </c>
    </row>
    <row r="2737" spans="1:9" ht="18">
      <c r="A2737" s="2">
        <v>4</v>
      </c>
      <c r="B2737" s="1" t="s">
        <v>7410</v>
      </c>
      <c r="C2737" s="1" t="s">
        <v>7411</v>
      </c>
      <c r="D2737" s="1" t="s">
        <v>7412</v>
      </c>
      <c r="E2737" s="1" t="s">
        <v>7413</v>
      </c>
      <c r="F2737" s="3">
        <v>4380</v>
      </c>
      <c r="G2737" s="1">
        <v>0</v>
      </c>
      <c r="H2737" s="3">
        <v>12000</v>
      </c>
      <c r="I2737" s="3">
        <f t="shared" si="31"/>
        <v>16380</v>
      </c>
    </row>
    <row r="2738" spans="1:9" ht="18">
      <c r="A2738" s="2">
        <v>5</v>
      </c>
      <c r="B2738" s="1" t="s">
        <v>7414</v>
      </c>
      <c r="C2738" s="1" t="s">
        <v>7415</v>
      </c>
      <c r="D2738" s="1" t="s">
        <v>7416</v>
      </c>
      <c r="E2738" s="1" t="s">
        <v>7417</v>
      </c>
      <c r="F2738" s="3">
        <v>17600</v>
      </c>
      <c r="G2738" s="1">
        <v>0</v>
      </c>
      <c r="H2738" s="3">
        <v>12000</v>
      </c>
      <c r="I2738" s="3">
        <f t="shared" si="31"/>
        <v>29600</v>
      </c>
    </row>
    <row r="2739" spans="1:9" ht="18">
      <c r="A2739" s="2">
        <v>6</v>
      </c>
      <c r="B2739" s="1" t="s">
        <v>7418</v>
      </c>
      <c r="C2739" s="1" t="s">
        <v>7419</v>
      </c>
      <c r="D2739" s="1" t="s">
        <v>7420</v>
      </c>
      <c r="E2739" s="1" t="s">
        <v>7421</v>
      </c>
      <c r="F2739" s="3">
        <v>4280</v>
      </c>
      <c r="G2739" s="1">
        <v>0</v>
      </c>
      <c r="H2739" s="3">
        <v>12000</v>
      </c>
      <c r="I2739" s="3">
        <f t="shared" si="31"/>
        <v>16280</v>
      </c>
    </row>
    <row r="2740" spans="1:9" ht="18">
      <c r="A2740" s="2">
        <v>7</v>
      </c>
      <c r="B2740" s="1" t="s">
        <v>7422</v>
      </c>
      <c r="C2740" s="1" t="s">
        <v>7423</v>
      </c>
      <c r="D2740" s="1" t="s">
        <v>7424</v>
      </c>
      <c r="E2740" s="1" t="s">
        <v>7425</v>
      </c>
      <c r="F2740" s="3">
        <v>7970</v>
      </c>
      <c r="G2740" s="1">
        <v>0</v>
      </c>
      <c r="H2740" s="3">
        <v>12000</v>
      </c>
      <c r="I2740" s="3">
        <f t="shared" si="31"/>
        <v>19970</v>
      </c>
    </row>
    <row r="2741" spans="1:9" ht="18">
      <c r="A2741" s="2">
        <v>8</v>
      </c>
      <c r="B2741" s="1" t="s">
        <v>7426</v>
      </c>
      <c r="C2741" s="1" t="s">
        <v>7427</v>
      </c>
      <c r="D2741" s="1" t="s">
        <v>7428</v>
      </c>
      <c r="E2741" s="1" t="s">
        <v>7429</v>
      </c>
      <c r="F2741" s="3">
        <v>7850</v>
      </c>
      <c r="G2741" s="1">
        <v>0</v>
      </c>
      <c r="H2741" s="3">
        <v>12000</v>
      </c>
      <c r="I2741" s="3">
        <f t="shared" si="31"/>
        <v>19850</v>
      </c>
    </row>
    <row r="2742" spans="1:9" ht="18">
      <c r="A2742" s="2">
        <v>9</v>
      </c>
      <c r="B2742" s="1" t="s">
        <v>7430</v>
      </c>
      <c r="C2742" s="1" t="s">
        <v>7431</v>
      </c>
      <c r="D2742" s="1" t="s">
        <v>7432</v>
      </c>
      <c r="E2742" s="1" t="s">
        <v>7433</v>
      </c>
      <c r="F2742" s="3">
        <v>8500</v>
      </c>
      <c r="G2742" s="1">
        <v>0</v>
      </c>
      <c r="H2742" s="3">
        <v>12000</v>
      </c>
      <c r="I2742" s="3">
        <f t="shared" si="31"/>
        <v>20500</v>
      </c>
    </row>
    <row r="2743" spans="1:9" ht="18">
      <c r="A2743" s="2">
        <v>10</v>
      </c>
      <c r="B2743" s="1" t="s">
        <v>7434</v>
      </c>
      <c r="C2743" s="1" t="s">
        <v>7435</v>
      </c>
      <c r="D2743" s="1" t="s">
        <v>7436</v>
      </c>
      <c r="E2743" s="1" t="s">
        <v>7437</v>
      </c>
      <c r="F2743" s="3">
        <v>7650</v>
      </c>
      <c r="G2743" s="1">
        <v>0</v>
      </c>
      <c r="H2743" s="3">
        <v>12000</v>
      </c>
      <c r="I2743" s="3">
        <f t="shared" si="31"/>
        <v>19650</v>
      </c>
    </row>
    <row r="2744" spans="1:9" ht="18">
      <c r="A2744" s="2">
        <v>11</v>
      </c>
      <c r="B2744" s="1" t="s">
        <v>7438</v>
      </c>
      <c r="C2744" s="1" t="s">
        <v>7439</v>
      </c>
      <c r="D2744" s="1" t="s">
        <v>7440</v>
      </c>
      <c r="E2744" s="1" t="s">
        <v>7441</v>
      </c>
      <c r="F2744" s="3">
        <v>6090</v>
      </c>
      <c r="G2744" s="1">
        <v>0</v>
      </c>
      <c r="H2744" s="3">
        <v>12000</v>
      </c>
      <c r="I2744" s="3">
        <f t="shared" si="31"/>
        <v>18090</v>
      </c>
    </row>
    <row r="2745" spans="1:9" ht="18">
      <c r="A2745" s="2">
        <v>12</v>
      </c>
      <c r="B2745" s="1" t="s">
        <v>7442</v>
      </c>
      <c r="C2745" s="1" t="s">
        <v>7443</v>
      </c>
      <c r="D2745" s="1" t="s">
        <v>7444</v>
      </c>
      <c r="E2745" s="1" t="s">
        <v>7445</v>
      </c>
      <c r="F2745" s="3">
        <v>8000</v>
      </c>
      <c r="G2745" s="1">
        <v>0</v>
      </c>
      <c r="H2745" s="3">
        <v>12000</v>
      </c>
      <c r="I2745" s="3">
        <f t="shared" si="31"/>
        <v>20000</v>
      </c>
    </row>
    <row r="2746" spans="1:9" ht="18">
      <c r="A2746" s="2">
        <v>13</v>
      </c>
      <c r="B2746" s="1" t="s">
        <v>7446</v>
      </c>
      <c r="C2746" s="1" t="s">
        <v>7447</v>
      </c>
      <c r="D2746" s="1" t="s">
        <v>7448</v>
      </c>
      <c r="E2746" s="1" t="s">
        <v>7449</v>
      </c>
      <c r="F2746" s="3">
        <v>8000</v>
      </c>
      <c r="G2746" s="1">
        <v>0</v>
      </c>
      <c r="H2746" s="3">
        <v>12000</v>
      </c>
      <c r="I2746" s="3">
        <f t="shared" si="31"/>
        <v>20000</v>
      </c>
    </row>
    <row r="2747" spans="1:9" ht="18">
      <c r="A2747" s="2">
        <v>14</v>
      </c>
      <c r="B2747" s="1" t="s">
        <v>7450</v>
      </c>
      <c r="C2747" s="1" t="s">
        <v>7451</v>
      </c>
      <c r="D2747" s="1" t="s">
        <v>7452</v>
      </c>
      <c r="E2747" s="1" t="s">
        <v>7453</v>
      </c>
      <c r="F2747" s="3">
        <v>17900</v>
      </c>
      <c r="G2747" s="1">
        <v>0</v>
      </c>
      <c r="H2747" s="3">
        <v>12000</v>
      </c>
      <c r="I2747" s="3">
        <f t="shared" si="31"/>
        <v>29900</v>
      </c>
    </row>
    <row r="2748" spans="1:9" ht="18">
      <c r="A2748" s="2">
        <v>15</v>
      </c>
      <c r="B2748" s="1" t="s">
        <v>7454</v>
      </c>
      <c r="C2748" s="1" t="s">
        <v>7455</v>
      </c>
      <c r="D2748" s="1" t="s">
        <v>7456</v>
      </c>
      <c r="E2748" s="1" t="s">
        <v>7457</v>
      </c>
      <c r="F2748" s="3">
        <v>5190</v>
      </c>
      <c r="G2748" s="1">
        <v>0</v>
      </c>
      <c r="H2748" s="3">
        <v>12000</v>
      </c>
      <c r="I2748" s="3">
        <f t="shared" si="31"/>
        <v>17190</v>
      </c>
    </row>
    <row r="2749" spans="1:9" ht="18">
      <c r="A2749" s="2">
        <v>16</v>
      </c>
      <c r="B2749" s="1" t="s">
        <v>7458</v>
      </c>
      <c r="C2749" s="1" t="s">
        <v>7459</v>
      </c>
      <c r="D2749" s="1" t="s">
        <v>7460</v>
      </c>
      <c r="E2749" s="1" t="s">
        <v>7461</v>
      </c>
      <c r="F2749" s="3">
        <v>5350</v>
      </c>
      <c r="G2749" s="1">
        <v>0</v>
      </c>
      <c r="H2749" s="3">
        <v>12000</v>
      </c>
      <c r="I2749" s="3">
        <f t="shared" si="31"/>
        <v>17350</v>
      </c>
    </row>
    <row r="2750" spans="1:9" ht="18">
      <c r="A2750" s="2">
        <v>17</v>
      </c>
      <c r="B2750" s="1" t="s">
        <v>7462</v>
      </c>
      <c r="C2750" s="1" t="s">
        <v>7463</v>
      </c>
      <c r="D2750" s="1" t="s">
        <v>7464</v>
      </c>
      <c r="E2750" s="1" t="s">
        <v>7465</v>
      </c>
      <c r="F2750" s="3">
        <v>5600</v>
      </c>
      <c r="G2750" s="1">
        <v>0</v>
      </c>
      <c r="H2750" s="3">
        <v>12000</v>
      </c>
      <c r="I2750" s="3">
        <f t="shared" si="31"/>
        <v>17600</v>
      </c>
    </row>
    <row r="2751" spans="1:9" ht="18">
      <c r="A2751" s="2">
        <v>18</v>
      </c>
      <c r="B2751" s="1" t="s">
        <v>7466</v>
      </c>
      <c r="C2751" s="1" t="s">
        <v>7467</v>
      </c>
      <c r="D2751" s="1" t="s">
        <v>7468</v>
      </c>
      <c r="E2751" s="1" t="s">
        <v>7469</v>
      </c>
      <c r="F2751" s="3">
        <v>7570</v>
      </c>
      <c r="G2751" s="1">
        <v>0</v>
      </c>
      <c r="H2751" s="3">
        <v>12000</v>
      </c>
      <c r="I2751" s="3">
        <f t="shared" si="31"/>
        <v>19570</v>
      </c>
    </row>
    <row r="2752" spans="1:9" ht="18">
      <c r="A2752" s="2">
        <v>19</v>
      </c>
      <c r="B2752" s="1" t="s">
        <v>7470</v>
      </c>
      <c r="C2752" s="1" t="s">
        <v>7471</v>
      </c>
      <c r="D2752" s="1" t="s">
        <v>7472</v>
      </c>
      <c r="E2752" s="1" t="s">
        <v>7473</v>
      </c>
      <c r="F2752" s="3">
        <v>8200</v>
      </c>
      <c r="G2752" s="1">
        <v>0</v>
      </c>
      <c r="H2752" s="3">
        <v>12000</v>
      </c>
      <c r="I2752" s="3">
        <f t="shared" si="31"/>
        <v>20200</v>
      </c>
    </row>
    <row r="2753" spans="1:9" ht="18">
      <c r="A2753" s="2">
        <v>20</v>
      </c>
      <c r="B2753" s="1" t="s">
        <v>7474</v>
      </c>
      <c r="C2753" s="1" t="s">
        <v>7475</v>
      </c>
      <c r="D2753" s="1" t="s">
        <v>7476</v>
      </c>
      <c r="E2753" s="1" t="s">
        <v>7477</v>
      </c>
      <c r="F2753" s="3">
        <v>5350</v>
      </c>
      <c r="G2753" s="1">
        <v>0</v>
      </c>
      <c r="H2753" s="3">
        <v>12000</v>
      </c>
      <c r="I2753" s="3">
        <f t="shared" si="31"/>
        <v>17350</v>
      </c>
    </row>
    <row r="2754" spans="1:9" ht="18">
      <c r="A2754" s="2">
        <v>21</v>
      </c>
      <c r="B2754" s="1" t="s">
        <v>7478</v>
      </c>
      <c r="C2754" s="1" t="s">
        <v>7479</v>
      </c>
      <c r="D2754" s="1" t="s">
        <v>7480</v>
      </c>
      <c r="E2754" s="1" t="s">
        <v>7481</v>
      </c>
      <c r="F2754" s="3">
        <v>4900</v>
      </c>
      <c r="G2754" s="1">
        <v>0</v>
      </c>
      <c r="H2754" s="3">
        <v>12000</v>
      </c>
      <c r="I2754" s="3">
        <f t="shared" si="31"/>
        <v>16900</v>
      </c>
    </row>
    <row r="2755" spans="1:9" ht="18">
      <c r="A2755" s="2">
        <v>22</v>
      </c>
      <c r="B2755" s="1" t="s">
        <v>7482</v>
      </c>
      <c r="C2755" s="1" t="s">
        <v>7483</v>
      </c>
      <c r="D2755" s="1" t="s">
        <v>7484</v>
      </c>
      <c r="E2755" s="1" t="s">
        <v>7485</v>
      </c>
      <c r="F2755" s="3">
        <v>4900</v>
      </c>
      <c r="G2755" s="1">
        <v>0</v>
      </c>
      <c r="H2755" s="3">
        <v>12000</v>
      </c>
      <c r="I2755" s="3">
        <f t="shared" si="31"/>
        <v>16900</v>
      </c>
    </row>
    <row r="2756" spans="1:9" ht="18">
      <c r="A2756" s="2">
        <v>23</v>
      </c>
      <c r="B2756" s="1" t="s">
        <v>7486</v>
      </c>
      <c r="C2756" s="1" t="s">
        <v>7487</v>
      </c>
      <c r="D2756" s="1" t="s">
        <v>7488</v>
      </c>
      <c r="E2756" s="1" t="s">
        <v>7489</v>
      </c>
      <c r="F2756" s="3">
        <v>17900</v>
      </c>
      <c r="G2756" s="1">
        <v>0</v>
      </c>
      <c r="H2756" s="3">
        <v>12000</v>
      </c>
      <c r="I2756" s="3">
        <f t="shared" si="31"/>
        <v>29900</v>
      </c>
    </row>
    <row r="2757" spans="1:9" ht="18">
      <c r="A2757" s="2">
        <v>24</v>
      </c>
      <c r="B2757" s="1" t="s">
        <v>7490</v>
      </c>
      <c r="C2757" s="1" t="s">
        <v>7491</v>
      </c>
      <c r="D2757" s="1" t="s">
        <v>7492</v>
      </c>
      <c r="E2757" s="1" t="s">
        <v>7493</v>
      </c>
      <c r="F2757" s="3">
        <v>7910</v>
      </c>
      <c r="G2757" s="1">
        <v>0</v>
      </c>
      <c r="H2757" s="3">
        <v>12000</v>
      </c>
      <c r="I2757" s="3">
        <f t="shared" si="31"/>
        <v>19910</v>
      </c>
    </row>
    <row r="2758" spans="1:9" ht="18">
      <c r="A2758" s="2">
        <v>25</v>
      </c>
      <c r="B2758" s="1" t="s">
        <v>7494</v>
      </c>
      <c r="C2758" s="1" t="s">
        <v>7495</v>
      </c>
      <c r="D2758" s="1" t="s">
        <v>7496</v>
      </c>
      <c r="E2758" s="1" t="s">
        <v>7497</v>
      </c>
      <c r="F2758" s="3">
        <v>8550</v>
      </c>
      <c r="G2758" s="1">
        <v>0</v>
      </c>
      <c r="H2758" s="3">
        <v>12000</v>
      </c>
      <c r="I2758" s="3">
        <f t="shared" si="31"/>
        <v>20550</v>
      </c>
    </row>
    <row r="2759" spans="1:9" ht="18">
      <c r="A2759" s="2">
        <v>26</v>
      </c>
      <c r="B2759" s="1" t="s">
        <v>7498</v>
      </c>
      <c r="C2759" s="1" t="s">
        <v>7499</v>
      </c>
      <c r="D2759" s="1" t="s">
        <v>7500</v>
      </c>
      <c r="E2759" s="1" t="s">
        <v>7501</v>
      </c>
      <c r="F2759" s="3">
        <v>17900</v>
      </c>
      <c r="G2759" s="1">
        <v>0</v>
      </c>
      <c r="H2759" s="3">
        <v>12000</v>
      </c>
      <c r="I2759" s="3">
        <f t="shared" si="31"/>
        <v>29900</v>
      </c>
    </row>
    <row r="2760" spans="1:9" ht="18">
      <c r="A2760" s="2">
        <v>27</v>
      </c>
      <c r="B2760" s="1" t="s">
        <v>7502</v>
      </c>
      <c r="C2760" s="1" t="s">
        <v>7503</v>
      </c>
      <c r="D2760" s="1" t="s">
        <v>7504</v>
      </c>
      <c r="E2760" s="1" t="s">
        <v>7505</v>
      </c>
      <c r="F2760" s="3">
        <v>5600</v>
      </c>
      <c r="G2760" s="1">
        <v>0</v>
      </c>
      <c r="H2760" s="3">
        <v>12000</v>
      </c>
      <c r="I2760" s="3">
        <f t="shared" si="31"/>
        <v>17600</v>
      </c>
    </row>
    <row r="2761" spans="1:9" ht="18">
      <c r="A2761" s="2">
        <v>28</v>
      </c>
      <c r="B2761" s="1" t="s">
        <v>7506</v>
      </c>
      <c r="C2761" s="1" t="s">
        <v>7507</v>
      </c>
      <c r="D2761" s="1" t="s">
        <v>7508</v>
      </c>
      <c r="E2761" s="1" t="s">
        <v>7509</v>
      </c>
      <c r="F2761" s="3">
        <v>3720</v>
      </c>
      <c r="G2761" s="1">
        <v>0</v>
      </c>
      <c r="H2761" s="3">
        <v>12000</v>
      </c>
      <c r="I2761" s="3">
        <f t="shared" si="31"/>
        <v>15720</v>
      </c>
    </row>
    <row r="2762" spans="1:9" ht="18">
      <c r="A2762" s="2">
        <v>29</v>
      </c>
      <c r="B2762" s="1" t="s">
        <v>7510</v>
      </c>
      <c r="C2762" s="1" t="s">
        <v>7511</v>
      </c>
      <c r="D2762" s="1" t="s">
        <v>7512</v>
      </c>
      <c r="E2762" s="1" t="s">
        <v>7513</v>
      </c>
      <c r="F2762" s="3">
        <v>17400</v>
      </c>
      <c r="G2762" s="1">
        <v>0</v>
      </c>
      <c r="H2762" s="3">
        <v>12000</v>
      </c>
      <c r="I2762" s="3">
        <f t="shared" si="31"/>
        <v>29400</v>
      </c>
    </row>
    <row r="2763" spans="1:9" ht="18">
      <c r="A2763" s="2">
        <v>30</v>
      </c>
      <c r="B2763" s="1" t="s">
        <v>7514</v>
      </c>
      <c r="C2763" s="1" t="s">
        <v>7515</v>
      </c>
      <c r="D2763" s="1" t="s">
        <v>7516</v>
      </c>
      <c r="E2763" s="1" t="s">
        <v>7517</v>
      </c>
      <c r="F2763" s="3">
        <v>9550</v>
      </c>
      <c r="G2763" s="1">
        <v>0</v>
      </c>
      <c r="H2763" s="3">
        <v>12000</v>
      </c>
      <c r="I2763" s="3">
        <f t="shared" si="31"/>
        <v>21550</v>
      </c>
    </row>
    <row r="2764" spans="1:9" ht="18">
      <c r="A2764" s="2">
        <v>31</v>
      </c>
      <c r="B2764" s="1" t="s">
        <v>7518</v>
      </c>
      <c r="C2764" s="1" t="s">
        <v>7519</v>
      </c>
      <c r="D2764" s="1" t="s">
        <v>7520</v>
      </c>
      <c r="E2764" s="1" t="s">
        <v>7521</v>
      </c>
      <c r="F2764" s="3">
        <v>6150</v>
      </c>
      <c r="G2764" s="1">
        <v>0</v>
      </c>
      <c r="H2764" s="3">
        <v>12000</v>
      </c>
      <c r="I2764" s="3">
        <f t="shared" si="31"/>
        <v>18150</v>
      </c>
    </row>
    <row r="2765" spans="1:9" ht="18">
      <c r="A2765" s="2">
        <v>32</v>
      </c>
      <c r="B2765" s="1" t="s">
        <v>7522</v>
      </c>
      <c r="C2765" s="1" t="s">
        <v>7523</v>
      </c>
      <c r="D2765" s="1" t="s">
        <v>7524</v>
      </c>
      <c r="E2765" s="1" t="s">
        <v>7525</v>
      </c>
      <c r="F2765" s="3">
        <v>5600</v>
      </c>
      <c r="G2765" s="1">
        <v>0</v>
      </c>
      <c r="H2765" s="3">
        <v>12000</v>
      </c>
      <c r="I2765" s="3">
        <f t="shared" si="31"/>
        <v>17600</v>
      </c>
    </row>
    <row r="2766" spans="1:9" ht="18">
      <c r="A2766" s="2">
        <v>33</v>
      </c>
      <c r="B2766" s="1" t="s">
        <v>7526</v>
      </c>
      <c r="C2766" s="1" t="s">
        <v>7527</v>
      </c>
      <c r="D2766" s="1" t="s">
        <v>7528</v>
      </c>
      <c r="E2766" s="1" t="s">
        <v>7529</v>
      </c>
      <c r="F2766" s="3">
        <v>8150</v>
      </c>
      <c r="G2766" s="1">
        <v>0</v>
      </c>
      <c r="H2766" s="3">
        <v>12000</v>
      </c>
      <c r="I2766" s="3">
        <f t="shared" si="31"/>
        <v>20150</v>
      </c>
    </row>
    <row r="2767" spans="1:9" ht="18">
      <c r="A2767" s="2">
        <v>34</v>
      </c>
      <c r="B2767" s="1" t="s">
        <v>7530</v>
      </c>
      <c r="C2767" s="1" t="s">
        <v>7531</v>
      </c>
      <c r="D2767" s="1" t="s">
        <v>7532</v>
      </c>
      <c r="E2767" s="1" t="s">
        <v>7533</v>
      </c>
      <c r="F2767" s="3">
        <v>6150</v>
      </c>
      <c r="G2767" s="1">
        <v>0</v>
      </c>
      <c r="H2767" s="3">
        <v>12000</v>
      </c>
      <c r="I2767" s="3">
        <f t="shared" si="31"/>
        <v>18150</v>
      </c>
    </row>
    <row r="2768" spans="1:9" ht="18">
      <c r="A2768" s="2">
        <v>35</v>
      </c>
      <c r="B2768" s="1" t="s">
        <v>7534</v>
      </c>
      <c r="C2768" s="1" t="s">
        <v>7535</v>
      </c>
      <c r="D2768" s="1" t="s">
        <v>7536</v>
      </c>
      <c r="E2768" s="1" t="s">
        <v>7537</v>
      </c>
      <c r="F2768" s="3">
        <v>8350</v>
      </c>
      <c r="G2768" s="1">
        <v>0</v>
      </c>
      <c r="H2768" s="3">
        <v>12000</v>
      </c>
      <c r="I2768" s="3">
        <f t="shared" si="31"/>
        <v>20350</v>
      </c>
    </row>
    <row r="2769" spans="1:9" ht="18">
      <c r="A2769" s="2">
        <v>36</v>
      </c>
      <c r="B2769" s="1" t="s">
        <v>7538</v>
      </c>
      <c r="C2769" s="1" t="s">
        <v>7539</v>
      </c>
      <c r="D2769" s="1" t="s">
        <v>7540</v>
      </c>
      <c r="E2769" s="1" t="s">
        <v>7541</v>
      </c>
      <c r="F2769" s="3">
        <v>7990</v>
      </c>
      <c r="G2769" s="1">
        <v>0</v>
      </c>
      <c r="H2769" s="3">
        <v>12000</v>
      </c>
      <c r="I2769" s="3">
        <f t="shared" si="31"/>
        <v>19990</v>
      </c>
    </row>
    <row r="2770" spans="1:9" ht="18">
      <c r="A2770" s="2">
        <v>37</v>
      </c>
      <c r="B2770" s="1" t="s">
        <v>7542</v>
      </c>
      <c r="C2770" s="1" t="s">
        <v>7543</v>
      </c>
      <c r="D2770" s="1" t="s">
        <v>7544</v>
      </c>
      <c r="E2770" s="1" t="s">
        <v>7545</v>
      </c>
      <c r="F2770" s="3">
        <v>5600</v>
      </c>
      <c r="G2770" s="1">
        <v>0</v>
      </c>
      <c r="H2770" s="3">
        <v>12000</v>
      </c>
      <c r="I2770" s="3">
        <f t="shared" si="31"/>
        <v>17600</v>
      </c>
    </row>
    <row r="2771" spans="1:9" ht="18">
      <c r="A2771" s="2">
        <v>38</v>
      </c>
      <c r="B2771" s="1" t="s">
        <v>7546</v>
      </c>
      <c r="C2771" s="1" t="s">
        <v>7547</v>
      </c>
      <c r="D2771" s="1" t="s">
        <v>7548</v>
      </c>
      <c r="E2771" s="1" t="s">
        <v>7549</v>
      </c>
      <c r="F2771" s="3">
        <v>5600</v>
      </c>
      <c r="G2771" s="1">
        <v>0</v>
      </c>
      <c r="H2771" s="3">
        <v>12000</v>
      </c>
      <c r="I2771" s="3">
        <f t="shared" si="31"/>
        <v>17600</v>
      </c>
    </row>
    <row r="2772" spans="1:9" ht="18">
      <c r="A2772" s="2">
        <v>39</v>
      </c>
      <c r="B2772" s="1" t="s">
        <v>7550</v>
      </c>
      <c r="C2772" s="1" t="s">
        <v>7551</v>
      </c>
      <c r="D2772" s="1" t="s">
        <v>7552</v>
      </c>
      <c r="E2772" s="1" t="s">
        <v>7553</v>
      </c>
      <c r="F2772" s="3">
        <v>5600</v>
      </c>
      <c r="G2772" s="1">
        <v>0</v>
      </c>
      <c r="H2772" s="3">
        <v>12000</v>
      </c>
      <c r="I2772" s="3">
        <f t="shared" si="31"/>
        <v>17600</v>
      </c>
    </row>
    <row r="2773" spans="1:9" ht="18">
      <c r="A2773" s="2">
        <v>40</v>
      </c>
      <c r="B2773" s="1" t="s">
        <v>7554</v>
      </c>
      <c r="C2773" s="1" t="s">
        <v>7555</v>
      </c>
      <c r="D2773" s="1" t="s">
        <v>7556</v>
      </c>
      <c r="E2773" s="1" t="s">
        <v>7557</v>
      </c>
      <c r="F2773" s="3">
        <v>5600</v>
      </c>
      <c r="G2773" s="1">
        <v>0</v>
      </c>
      <c r="H2773" s="3">
        <v>12000</v>
      </c>
      <c r="I2773" s="3">
        <f t="shared" si="31"/>
        <v>17600</v>
      </c>
    </row>
    <row r="2774" spans="1:9" ht="18">
      <c r="A2774" s="2">
        <v>41</v>
      </c>
      <c r="B2774" s="1" t="s">
        <v>7558</v>
      </c>
      <c r="C2774" s="1" t="s">
        <v>7559</v>
      </c>
      <c r="D2774" s="1" t="s">
        <v>7560</v>
      </c>
      <c r="E2774" s="1" t="s">
        <v>7561</v>
      </c>
      <c r="F2774" s="3">
        <v>6150</v>
      </c>
      <c r="G2774" s="1">
        <v>0</v>
      </c>
      <c r="H2774" s="3">
        <v>12000</v>
      </c>
      <c r="I2774" s="3">
        <f t="shared" si="31"/>
        <v>18150</v>
      </c>
    </row>
    <row r="2775" spans="1:9" ht="18">
      <c r="A2775" s="2">
        <v>42</v>
      </c>
      <c r="B2775" s="1" t="s">
        <v>7562</v>
      </c>
      <c r="C2775" s="1" t="s">
        <v>7563</v>
      </c>
      <c r="D2775" s="1" t="s">
        <v>7564</v>
      </c>
      <c r="E2775" s="1" t="s">
        <v>7565</v>
      </c>
      <c r="F2775" s="3">
        <v>5800</v>
      </c>
      <c r="G2775" s="1">
        <v>0</v>
      </c>
      <c r="H2775" s="3">
        <v>12000</v>
      </c>
      <c r="I2775" s="3">
        <f t="shared" si="31"/>
        <v>17800</v>
      </c>
    </row>
    <row r="2776" spans="1:9" ht="18">
      <c r="A2776" s="2">
        <v>43</v>
      </c>
      <c r="B2776" s="1" t="s">
        <v>7566</v>
      </c>
      <c r="C2776" s="1" t="s">
        <v>7567</v>
      </c>
      <c r="D2776" s="1" t="s">
        <v>7568</v>
      </c>
      <c r="E2776" s="1" t="s">
        <v>7569</v>
      </c>
      <c r="F2776" s="3">
        <v>5600</v>
      </c>
      <c r="G2776" s="1">
        <v>0</v>
      </c>
      <c r="H2776" s="3">
        <v>12000</v>
      </c>
      <c r="I2776" s="3">
        <f t="shared" si="31"/>
        <v>17600</v>
      </c>
    </row>
    <row r="2777" spans="1:9" ht="18">
      <c r="A2777" s="2">
        <v>44</v>
      </c>
      <c r="B2777" s="1" t="s">
        <v>7570</v>
      </c>
      <c r="C2777" s="1" t="s">
        <v>7571</v>
      </c>
      <c r="D2777" s="1" t="s">
        <v>7572</v>
      </c>
      <c r="E2777" s="1" t="s">
        <v>7573</v>
      </c>
      <c r="F2777" s="3">
        <v>6090</v>
      </c>
      <c r="G2777" s="1">
        <v>0</v>
      </c>
      <c r="H2777" s="3">
        <v>12000</v>
      </c>
      <c r="I2777" s="3">
        <f t="shared" si="31"/>
        <v>18090</v>
      </c>
    </row>
    <row r="2778" spans="1:9" ht="18">
      <c r="A2778" s="2">
        <v>45</v>
      </c>
      <c r="B2778" s="1" t="s">
        <v>7574</v>
      </c>
      <c r="C2778" s="1" t="s">
        <v>7575</v>
      </c>
      <c r="D2778" s="1" t="s">
        <v>7576</v>
      </c>
      <c r="E2778" s="1" t="s">
        <v>7577</v>
      </c>
      <c r="F2778" s="3">
        <v>6090</v>
      </c>
      <c r="G2778" s="1">
        <v>0</v>
      </c>
      <c r="H2778" s="3">
        <v>12000</v>
      </c>
      <c r="I2778" s="3">
        <f t="shared" si="31"/>
        <v>18090</v>
      </c>
    </row>
    <row r="2779" spans="1:9" ht="18">
      <c r="A2779" s="2">
        <v>46</v>
      </c>
      <c r="B2779" s="1" t="s">
        <v>7578</v>
      </c>
      <c r="C2779" s="1" t="s">
        <v>7579</v>
      </c>
      <c r="D2779" s="1" t="s">
        <v>7580</v>
      </c>
      <c r="E2779" s="1" t="s">
        <v>7581</v>
      </c>
      <c r="F2779" s="3">
        <v>7990</v>
      </c>
      <c r="G2779" s="1">
        <v>0</v>
      </c>
      <c r="H2779" s="3">
        <v>12000</v>
      </c>
      <c r="I2779" s="3">
        <f t="shared" si="31"/>
        <v>19990</v>
      </c>
    </row>
    <row r="2780" spans="1:9" ht="18">
      <c r="A2780" s="2">
        <v>47</v>
      </c>
      <c r="B2780" s="1" t="s">
        <v>7582</v>
      </c>
      <c r="C2780" s="1" t="s">
        <v>7583</v>
      </c>
      <c r="D2780" s="1" t="s">
        <v>7584</v>
      </c>
      <c r="E2780" s="1" t="s">
        <v>7585</v>
      </c>
      <c r="F2780" s="3">
        <v>7910</v>
      </c>
      <c r="G2780" s="1">
        <v>0</v>
      </c>
      <c r="H2780" s="3">
        <v>12000</v>
      </c>
      <c r="I2780" s="3">
        <f t="shared" si="31"/>
        <v>19910</v>
      </c>
    </row>
    <row r="2781" spans="1:9" ht="18">
      <c r="A2781" s="2">
        <v>48</v>
      </c>
      <c r="B2781" s="1" t="s">
        <v>7586</v>
      </c>
      <c r="C2781" s="1" t="s">
        <v>7587</v>
      </c>
      <c r="D2781" s="1" t="s">
        <v>7588</v>
      </c>
      <c r="E2781" s="1" t="s">
        <v>7589</v>
      </c>
      <c r="F2781" s="3">
        <v>8700</v>
      </c>
      <c r="G2781" s="1">
        <v>0</v>
      </c>
      <c r="H2781" s="3">
        <v>12000</v>
      </c>
      <c r="I2781" s="3">
        <f t="shared" si="31"/>
        <v>20700</v>
      </c>
    </row>
    <row r="2782" spans="1:9" ht="18">
      <c r="A2782" s="2">
        <v>49</v>
      </c>
      <c r="B2782" s="1" t="s">
        <v>7590</v>
      </c>
      <c r="C2782" s="1" t="s">
        <v>7591</v>
      </c>
      <c r="D2782" s="1" t="s">
        <v>7592</v>
      </c>
      <c r="E2782" s="1" t="s">
        <v>7593</v>
      </c>
      <c r="F2782" s="3">
        <v>7600</v>
      </c>
      <c r="G2782" s="1">
        <v>0</v>
      </c>
      <c r="H2782" s="3">
        <v>12000</v>
      </c>
      <c r="I2782" s="3">
        <f t="shared" si="31"/>
        <v>19600</v>
      </c>
    </row>
    <row r="2783" spans="1:9" ht="18">
      <c r="A2783" s="2">
        <v>50</v>
      </c>
      <c r="B2783" s="1" t="s">
        <v>7594</v>
      </c>
      <c r="C2783" s="1" t="s">
        <v>7595</v>
      </c>
      <c r="D2783" s="1" t="s">
        <v>7596</v>
      </c>
      <c r="E2783" s="1" t="s">
        <v>7597</v>
      </c>
      <c r="F2783" s="3">
        <v>7820</v>
      </c>
      <c r="G2783" s="1">
        <v>0</v>
      </c>
      <c r="H2783" s="3">
        <v>12000</v>
      </c>
      <c r="I2783" s="3">
        <f t="shared" si="31"/>
        <v>19820</v>
      </c>
    </row>
    <row r="2784" spans="1:9" ht="18">
      <c r="A2784" s="17"/>
      <c r="B2784" s="18"/>
      <c r="C2784" s="18"/>
      <c r="D2784" s="18"/>
      <c r="E2784" s="18"/>
      <c r="F2784" s="19"/>
      <c r="G2784" s="18"/>
      <c r="H2784" s="18"/>
      <c r="I2784" s="20">
        <f>SUM(I2734:I2783)</f>
        <v>984360</v>
      </c>
    </row>
    <row r="2785" ht="18">
      <c r="A2785" s="5" t="s">
        <v>4446</v>
      </c>
    </row>
    <row r="2786" ht="18">
      <c r="A2786" s="5" t="s">
        <v>4447</v>
      </c>
    </row>
    <row r="2787" ht="18">
      <c r="A2787" s="5" t="s">
        <v>4448</v>
      </c>
    </row>
    <row r="2788" ht="18">
      <c r="A2788" s="5" t="s">
        <v>4451</v>
      </c>
    </row>
    <row r="2789" ht="18">
      <c r="A2789" s="5" t="s">
        <v>4452</v>
      </c>
    </row>
    <row r="2790" ht="18">
      <c r="A2790" s="5" t="s">
        <v>4453</v>
      </c>
    </row>
    <row r="2791" ht="18">
      <c r="A2791" s="21" t="s">
        <v>4449</v>
      </c>
    </row>
    <row r="2792" spans="1:8" ht="18">
      <c r="A2792" s="5" t="s">
        <v>4460</v>
      </c>
      <c r="C2792" s="4" t="s">
        <v>4461</v>
      </c>
      <c r="F2792" s="26"/>
      <c r="G2792" s="26"/>
      <c r="H2792" s="26"/>
    </row>
    <row r="2793" ht="18">
      <c r="A2793" s="5" t="s">
        <v>4479</v>
      </c>
    </row>
    <row r="2795" spans="6:8" ht="18">
      <c r="F2795" s="27" t="s">
        <v>4480</v>
      </c>
      <c r="G2795" s="27"/>
      <c r="H2795" s="27"/>
    </row>
    <row r="2796" spans="6:9" ht="18">
      <c r="F2796" s="28" t="s">
        <v>4482</v>
      </c>
      <c r="G2796" s="28"/>
      <c r="H2796" s="28"/>
      <c r="I2796" s="6"/>
    </row>
    <row r="2797" ht="18">
      <c r="F2797" s="8" t="s">
        <v>4481</v>
      </c>
    </row>
    <row r="2817" spans="1:9" ht="21">
      <c r="A2817" s="25" t="s">
        <v>4455</v>
      </c>
      <c r="B2817" s="25"/>
      <c r="C2817" s="25"/>
      <c r="D2817" s="25"/>
      <c r="E2817" s="25"/>
      <c r="F2817" s="25"/>
      <c r="G2817" s="25"/>
      <c r="H2817" s="25"/>
      <c r="I2817" s="25"/>
    </row>
    <row r="2818" spans="1:7" ht="18">
      <c r="A2818" s="7" t="s">
        <v>4454</v>
      </c>
      <c r="G2818" s="4" t="s">
        <v>7598</v>
      </c>
    </row>
    <row r="2819" spans="1:7" ht="18">
      <c r="A2819" s="5" t="s">
        <v>4456</v>
      </c>
      <c r="G2819" s="4" t="s">
        <v>4457</v>
      </c>
    </row>
    <row r="2820" ht="18">
      <c r="A2820" s="5" t="s">
        <v>4433</v>
      </c>
    </row>
    <row r="2821" ht="18">
      <c r="A2821" s="5" t="s">
        <v>4396</v>
      </c>
    </row>
    <row r="2822" spans="1:9" ht="18">
      <c r="A2822" s="5"/>
      <c r="B2822" s="4" t="s">
        <v>4445</v>
      </c>
      <c r="C2822" s="9"/>
      <c r="D2822" s="4" t="s">
        <v>4450</v>
      </c>
      <c r="G2822" s="10" t="s">
        <v>4458</v>
      </c>
      <c r="H2822" s="11">
        <f>I2874:I2874</f>
        <v>890430</v>
      </c>
      <c r="I2822" s="12" t="s">
        <v>4459</v>
      </c>
    </row>
    <row r="2823" spans="1:9" ht="54">
      <c r="A2823" s="13" t="s">
        <v>4436</v>
      </c>
      <c r="B2823" s="13" t="s">
        <v>4437</v>
      </c>
      <c r="C2823" s="13" t="s">
        <v>4438</v>
      </c>
      <c r="D2823" s="13" t="s">
        <v>4439</v>
      </c>
      <c r="E2823" s="13" t="s">
        <v>4440</v>
      </c>
      <c r="F2823" s="14" t="s">
        <v>4441</v>
      </c>
      <c r="G2823" s="15" t="s">
        <v>4444</v>
      </c>
      <c r="H2823" s="15" t="s">
        <v>4442</v>
      </c>
      <c r="I2823" s="16" t="s">
        <v>4443</v>
      </c>
    </row>
    <row r="2824" spans="1:9" ht="18">
      <c r="A2824" s="2">
        <v>1</v>
      </c>
      <c r="B2824" s="1" t="s">
        <v>7599</v>
      </c>
      <c r="C2824" s="1" t="s">
        <v>7600</v>
      </c>
      <c r="D2824" s="1" t="s">
        <v>7601</v>
      </c>
      <c r="E2824" s="1" t="s">
        <v>7602</v>
      </c>
      <c r="F2824" s="3">
        <v>3340</v>
      </c>
      <c r="G2824" s="1">
        <v>0</v>
      </c>
      <c r="H2824" s="3">
        <v>12000</v>
      </c>
      <c r="I2824" s="3">
        <f aca="true" t="shared" si="32" ref="I2824:I2873">F2824+G2824+H2824</f>
        <v>15340</v>
      </c>
    </row>
    <row r="2825" spans="1:9" ht="18">
      <c r="A2825" s="2">
        <v>2</v>
      </c>
      <c r="B2825" s="1" t="s">
        <v>7603</v>
      </c>
      <c r="C2825" s="1" t="s">
        <v>7604</v>
      </c>
      <c r="D2825" s="1" t="s">
        <v>7605</v>
      </c>
      <c r="E2825" s="1" t="s">
        <v>7606</v>
      </c>
      <c r="F2825" s="3">
        <v>2340</v>
      </c>
      <c r="G2825" s="1">
        <v>0</v>
      </c>
      <c r="H2825" s="3">
        <v>12000</v>
      </c>
      <c r="I2825" s="3">
        <f t="shared" si="32"/>
        <v>14340</v>
      </c>
    </row>
    <row r="2826" spans="1:9" ht="18">
      <c r="A2826" s="2">
        <v>3</v>
      </c>
      <c r="B2826" s="1" t="s">
        <v>7607</v>
      </c>
      <c r="C2826" s="1" t="s">
        <v>7608</v>
      </c>
      <c r="D2826" s="1" t="s">
        <v>7609</v>
      </c>
      <c r="E2826" s="1" t="s">
        <v>7610</v>
      </c>
      <c r="F2826" s="3">
        <v>3300</v>
      </c>
      <c r="G2826" s="1">
        <v>0</v>
      </c>
      <c r="H2826" s="3">
        <v>12000</v>
      </c>
      <c r="I2826" s="3">
        <f t="shared" si="32"/>
        <v>15300</v>
      </c>
    </row>
    <row r="2827" spans="1:9" ht="18">
      <c r="A2827" s="2">
        <v>4</v>
      </c>
      <c r="B2827" s="1" t="s">
        <v>7611</v>
      </c>
      <c r="C2827" s="1" t="s">
        <v>7612</v>
      </c>
      <c r="D2827" s="1" t="s">
        <v>7613</v>
      </c>
      <c r="E2827" s="1" t="s">
        <v>7614</v>
      </c>
      <c r="F2827" s="3">
        <v>0</v>
      </c>
      <c r="G2827" s="1">
        <v>0</v>
      </c>
      <c r="H2827" s="3">
        <v>12000</v>
      </c>
      <c r="I2827" s="3">
        <f t="shared" si="32"/>
        <v>12000</v>
      </c>
    </row>
    <row r="2828" spans="1:9" ht="18">
      <c r="A2828" s="2">
        <v>5</v>
      </c>
      <c r="B2828" s="1" t="s">
        <v>7615</v>
      </c>
      <c r="C2828" s="1" t="s">
        <v>7616</v>
      </c>
      <c r="D2828" s="1" t="s">
        <v>7617</v>
      </c>
      <c r="E2828" s="1" t="s">
        <v>7618</v>
      </c>
      <c r="F2828" s="3">
        <v>3300</v>
      </c>
      <c r="G2828" s="1">
        <v>0</v>
      </c>
      <c r="H2828" s="3">
        <v>12000</v>
      </c>
      <c r="I2828" s="3">
        <f t="shared" si="32"/>
        <v>15300</v>
      </c>
    </row>
    <row r="2829" spans="1:9" ht="18">
      <c r="A2829" s="2">
        <v>6</v>
      </c>
      <c r="B2829" s="1" t="s">
        <v>7619</v>
      </c>
      <c r="C2829" s="1" t="s">
        <v>7620</v>
      </c>
      <c r="D2829" s="1" t="s">
        <v>7621</v>
      </c>
      <c r="E2829" s="1" t="s">
        <v>7622</v>
      </c>
      <c r="F2829" s="3">
        <v>3300</v>
      </c>
      <c r="G2829" s="1">
        <v>0</v>
      </c>
      <c r="H2829" s="3">
        <v>12000</v>
      </c>
      <c r="I2829" s="3">
        <f t="shared" si="32"/>
        <v>15300</v>
      </c>
    </row>
    <row r="2830" spans="1:9" ht="18">
      <c r="A2830" s="2">
        <v>7</v>
      </c>
      <c r="B2830" s="1" t="s">
        <v>7623</v>
      </c>
      <c r="C2830" s="1" t="s">
        <v>7624</v>
      </c>
      <c r="D2830" s="1" t="s">
        <v>7625</v>
      </c>
      <c r="E2830" s="1" t="s">
        <v>7626</v>
      </c>
      <c r="F2830" s="3">
        <v>3300</v>
      </c>
      <c r="G2830" s="1">
        <v>0</v>
      </c>
      <c r="H2830" s="3">
        <v>12000</v>
      </c>
      <c r="I2830" s="3">
        <f t="shared" si="32"/>
        <v>15300</v>
      </c>
    </row>
    <row r="2831" spans="1:9" ht="18">
      <c r="A2831" s="2">
        <v>8</v>
      </c>
      <c r="B2831" s="1" t="s">
        <v>7627</v>
      </c>
      <c r="C2831" s="1" t="s">
        <v>7628</v>
      </c>
      <c r="D2831" s="1" t="s">
        <v>7629</v>
      </c>
      <c r="E2831" s="1" t="s">
        <v>7630</v>
      </c>
      <c r="F2831" s="3">
        <v>7670</v>
      </c>
      <c r="G2831" s="1">
        <v>0</v>
      </c>
      <c r="H2831" s="3">
        <v>12000</v>
      </c>
      <c r="I2831" s="3">
        <f t="shared" si="32"/>
        <v>19670</v>
      </c>
    </row>
    <row r="2832" spans="1:9" ht="18">
      <c r="A2832" s="2">
        <v>9</v>
      </c>
      <c r="B2832" s="1" t="s">
        <v>7631</v>
      </c>
      <c r="C2832" s="1" t="s">
        <v>7632</v>
      </c>
      <c r="D2832" s="1" t="s">
        <v>7633</v>
      </c>
      <c r="E2832" s="1" t="s">
        <v>7634</v>
      </c>
      <c r="F2832" s="3">
        <v>5800</v>
      </c>
      <c r="G2832" s="1">
        <v>0</v>
      </c>
      <c r="H2832" s="3">
        <v>12000</v>
      </c>
      <c r="I2832" s="3">
        <f t="shared" si="32"/>
        <v>17800</v>
      </c>
    </row>
    <row r="2833" spans="1:9" ht="18">
      <c r="A2833" s="2">
        <v>10</v>
      </c>
      <c r="B2833" s="1" t="s">
        <v>7635</v>
      </c>
      <c r="C2833" s="1" t="s">
        <v>7636</v>
      </c>
      <c r="D2833" s="1" t="s">
        <v>7637</v>
      </c>
      <c r="E2833" s="1" t="s">
        <v>7638</v>
      </c>
      <c r="F2833" s="3">
        <v>4990</v>
      </c>
      <c r="G2833" s="1">
        <v>0</v>
      </c>
      <c r="H2833" s="3">
        <v>12000</v>
      </c>
      <c r="I2833" s="3">
        <f t="shared" si="32"/>
        <v>16990</v>
      </c>
    </row>
    <row r="2834" spans="1:9" ht="18">
      <c r="A2834" s="2">
        <v>11</v>
      </c>
      <c r="B2834" s="1" t="s">
        <v>7639</v>
      </c>
      <c r="C2834" s="1" t="s">
        <v>7640</v>
      </c>
      <c r="D2834" s="1" t="s">
        <v>7641</v>
      </c>
      <c r="E2834" s="1" t="s">
        <v>7642</v>
      </c>
      <c r="F2834" s="3">
        <v>8200</v>
      </c>
      <c r="G2834" s="1">
        <v>0</v>
      </c>
      <c r="H2834" s="3">
        <v>12000</v>
      </c>
      <c r="I2834" s="3">
        <f t="shared" si="32"/>
        <v>20200</v>
      </c>
    </row>
    <row r="2835" spans="1:9" ht="18">
      <c r="A2835" s="2">
        <v>12</v>
      </c>
      <c r="B2835" s="1" t="s">
        <v>7643</v>
      </c>
      <c r="C2835" s="1" t="s">
        <v>7644</v>
      </c>
      <c r="D2835" s="1" t="s">
        <v>7645</v>
      </c>
      <c r="E2835" s="1" t="s">
        <v>7646</v>
      </c>
      <c r="F2835" s="3">
        <v>8200</v>
      </c>
      <c r="G2835" s="1">
        <v>0</v>
      </c>
      <c r="H2835" s="3">
        <v>12000</v>
      </c>
      <c r="I2835" s="3">
        <f t="shared" si="32"/>
        <v>20200</v>
      </c>
    </row>
    <row r="2836" spans="1:9" ht="18">
      <c r="A2836" s="2">
        <v>13</v>
      </c>
      <c r="B2836" s="1" t="s">
        <v>7647</v>
      </c>
      <c r="C2836" s="1" t="s">
        <v>7648</v>
      </c>
      <c r="D2836" s="1" t="s">
        <v>7649</v>
      </c>
      <c r="E2836" s="1" t="s">
        <v>7650</v>
      </c>
      <c r="F2836" s="3">
        <v>6150</v>
      </c>
      <c r="G2836" s="1">
        <v>0</v>
      </c>
      <c r="H2836" s="3">
        <v>12000</v>
      </c>
      <c r="I2836" s="3">
        <f t="shared" si="32"/>
        <v>18150</v>
      </c>
    </row>
    <row r="2837" spans="1:9" ht="18">
      <c r="A2837" s="2">
        <v>14</v>
      </c>
      <c r="B2837" s="1" t="s">
        <v>7651</v>
      </c>
      <c r="C2837" s="1" t="s">
        <v>7652</v>
      </c>
      <c r="D2837" s="1" t="s">
        <v>7653</v>
      </c>
      <c r="E2837" s="1" t="s">
        <v>7654</v>
      </c>
      <c r="F2837" s="3">
        <v>5650</v>
      </c>
      <c r="G2837" s="1">
        <v>0</v>
      </c>
      <c r="H2837" s="3">
        <v>12000</v>
      </c>
      <c r="I2837" s="3">
        <f t="shared" si="32"/>
        <v>17650</v>
      </c>
    </row>
    <row r="2838" spans="1:9" ht="18">
      <c r="A2838" s="2">
        <v>15</v>
      </c>
      <c r="B2838" s="1" t="s">
        <v>7655</v>
      </c>
      <c r="C2838" s="1" t="s">
        <v>7656</v>
      </c>
      <c r="D2838" s="1" t="s">
        <v>7657</v>
      </c>
      <c r="E2838" s="1" t="s">
        <v>7658</v>
      </c>
      <c r="F2838" s="3">
        <v>7570</v>
      </c>
      <c r="G2838" s="1">
        <v>0</v>
      </c>
      <c r="H2838" s="3">
        <v>12000</v>
      </c>
      <c r="I2838" s="3">
        <f t="shared" si="32"/>
        <v>19570</v>
      </c>
    </row>
    <row r="2839" spans="1:9" ht="18">
      <c r="A2839" s="2">
        <v>16</v>
      </c>
      <c r="B2839" s="1" t="s">
        <v>7659</v>
      </c>
      <c r="C2839" s="1" t="s">
        <v>7660</v>
      </c>
      <c r="D2839" s="1" t="s">
        <v>7661</v>
      </c>
      <c r="E2839" s="1" t="s">
        <v>7662</v>
      </c>
      <c r="F2839" s="3">
        <v>6150</v>
      </c>
      <c r="G2839" s="1">
        <v>0</v>
      </c>
      <c r="H2839" s="3">
        <v>12000</v>
      </c>
      <c r="I2839" s="3">
        <f t="shared" si="32"/>
        <v>18150</v>
      </c>
    </row>
    <row r="2840" spans="1:9" ht="18">
      <c r="A2840" s="2">
        <v>17</v>
      </c>
      <c r="B2840" s="1" t="s">
        <v>7663</v>
      </c>
      <c r="C2840" s="1" t="s">
        <v>7664</v>
      </c>
      <c r="D2840" s="1" t="s">
        <v>7665</v>
      </c>
      <c r="E2840" s="1" t="s">
        <v>7666</v>
      </c>
      <c r="F2840" s="3">
        <v>6150</v>
      </c>
      <c r="G2840" s="1">
        <v>0</v>
      </c>
      <c r="H2840" s="3">
        <v>12000</v>
      </c>
      <c r="I2840" s="3">
        <f t="shared" si="32"/>
        <v>18150</v>
      </c>
    </row>
    <row r="2841" spans="1:9" ht="18">
      <c r="A2841" s="2">
        <v>18</v>
      </c>
      <c r="B2841" s="1" t="s">
        <v>7667</v>
      </c>
      <c r="C2841" s="1" t="s">
        <v>7668</v>
      </c>
      <c r="D2841" s="1" t="s">
        <v>7669</v>
      </c>
      <c r="E2841" s="1" t="s">
        <v>7670</v>
      </c>
      <c r="F2841" s="3">
        <v>4440</v>
      </c>
      <c r="G2841" s="1">
        <v>0</v>
      </c>
      <c r="H2841" s="3">
        <v>12000</v>
      </c>
      <c r="I2841" s="3">
        <f t="shared" si="32"/>
        <v>16440</v>
      </c>
    </row>
    <row r="2842" spans="1:9" ht="18">
      <c r="A2842" s="2">
        <v>19</v>
      </c>
      <c r="B2842" s="1" t="s">
        <v>7671</v>
      </c>
      <c r="C2842" s="1" t="s">
        <v>7672</v>
      </c>
      <c r="D2842" s="1" t="s">
        <v>7673</v>
      </c>
      <c r="E2842" s="1" t="s">
        <v>7674</v>
      </c>
      <c r="F2842" s="3">
        <v>4440</v>
      </c>
      <c r="G2842" s="1">
        <v>0</v>
      </c>
      <c r="H2842" s="3">
        <v>12000</v>
      </c>
      <c r="I2842" s="3">
        <f t="shared" si="32"/>
        <v>16440</v>
      </c>
    </row>
    <row r="2843" spans="1:9" ht="18">
      <c r="A2843" s="2">
        <v>20</v>
      </c>
      <c r="B2843" s="1" t="s">
        <v>7675</v>
      </c>
      <c r="C2843" s="1" t="s">
        <v>7676</v>
      </c>
      <c r="D2843" s="1" t="s">
        <v>7677</v>
      </c>
      <c r="E2843" s="1" t="s">
        <v>7678</v>
      </c>
      <c r="F2843" s="3">
        <v>6150</v>
      </c>
      <c r="G2843" s="1">
        <v>0</v>
      </c>
      <c r="H2843" s="3">
        <v>12000</v>
      </c>
      <c r="I2843" s="3">
        <f t="shared" si="32"/>
        <v>18150</v>
      </c>
    </row>
    <row r="2844" spans="1:9" ht="18">
      <c r="A2844" s="2">
        <v>21</v>
      </c>
      <c r="B2844" s="1" t="s">
        <v>7679</v>
      </c>
      <c r="C2844" s="1" t="s">
        <v>7680</v>
      </c>
      <c r="D2844" s="1" t="s">
        <v>7681</v>
      </c>
      <c r="E2844" s="1" t="s">
        <v>7682</v>
      </c>
      <c r="F2844" s="3">
        <v>4800</v>
      </c>
      <c r="G2844" s="1">
        <v>0</v>
      </c>
      <c r="H2844" s="3">
        <v>12000</v>
      </c>
      <c r="I2844" s="3">
        <f t="shared" si="32"/>
        <v>16800</v>
      </c>
    </row>
    <row r="2845" spans="1:9" ht="18">
      <c r="A2845" s="2">
        <v>22</v>
      </c>
      <c r="B2845" s="1" t="s">
        <v>7683</v>
      </c>
      <c r="C2845" s="1" t="s">
        <v>7684</v>
      </c>
      <c r="D2845" s="1" t="s">
        <v>7685</v>
      </c>
      <c r="E2845" s="1" t="s">
        <v>7686</v>
      </c>
      <c r="F2845" s="3">
        <v>8200</v>
      </c>
      <c r="G2845" s="1">
        <v>0</v>
      </c>
      <c r="H2845" s="3">
        <v>12000</v>
      </c>
      <c r="I2845" s="3">
        <f t="shared" si="32"/>
        <v>20200</v>
      </c>
    </row>
    <row r="2846" spans="1:9" ht="18">
      <c r="A2846" s="2">
        <v>23</v>
      </c>
      <c r="B2846" s="1" t="s">
        <v>7687</v>
      </c>
      <c r="C2846" s="1" t="s">
        <v>7688</v>
      </c>
      <c r="D2846" s="1" t="s">
        <v>7689</v>
      </c>
      <c r="E2846" s="1" t="s">
        <v>7690</v>
      </c>
      <c r="F2846" s="3">
        <v>8000</v>
      </c>
      <c r="G2846" s="1">
        <v>0</v>
      </c>
      <c r="H2846" s="3">
        <v>12000</v>
      </c>
      <c r="I2846" s="3">
        <f t="shared" si="32"/>
        <v>20000</v>
      </c>
    </row>
    <row r="2847" spans="1:9" ht="18">
      <c r="A2847" s="2">
        <v>24</v>
      </c>
      <c r="B2847" s="1" t="s">
        <v>7691</v>
      </c>
      <c r="C2847" s="1" t="s">
        <v>7692</v>
      </c>
      <c r="D2847" s="1" t="s">
        <v>7693</v>
      </c>
      <c r="E2847" s="1" t="s">
        <v>7694</v>
      </c>
      <c r="F2847" s="3">
        <v>8000</v>
      </c>
      <c r="G2847" s="1">
        <v>0</v>
      </c>
      <c r="H2847" s="3">
        <v>12000</v>
      </c>
      <c r="I2847" s="3">
        <f t="shared" si="32"/>
        <v>20000</v>
      </c>
    </row>
    <row r="2848" spans="1:9" ht="18">
      <c r="A2848" s="2">
        <v>25</v>
      </c>
      <c r="B2848" s="1" t="s">
        <v>7695</v>
      </c>
      <c r="C2848" s="1" t="s">
        <v>7696</v>
      </c>
      <c r="D2848" s="1" t="s">
        <v>7697</v>
      </c>
      <c r="E2848" s="1" t="s">
        <v>7698</v>
      </c>
      <c r="F2848" s="3">
        <v>5800</v>
      </c>
      <c r="G2848" s="1">
        <v>0</v>
      </c>
      <c r="H2848" s="3">
        <v>12000</v>
      </c>
      <c r="I2848" s="3">
        <f t="shared" si="32"/>
        <v>17800</v>
      </c>
    </row>
    <row r="2849" spans="1:9" ht="18">
      <c r="A2849" s="2">
        <v>26</v>
      </c>
      <c r="B2849" s="1" t="s">
        <v>7699</v>
      </c>
      <c r="C2849" s="1" t="s">
        <v>7700</v>
      </c>
      <c r="D2849" s="1" t="s">
        <v>7701</v>
      </c>
      <c r="E2849" s="1" t="s">
        <v>7702</v>
      </c>
      <c r="F2849" s="3">
        <v>5600</v>
      </c>
      <c r="G2849" s="1">
        <v>0</v>
      </c>
      <c r="H2849" s="3">
        <v>12000</v>
      </c>
      <c r="I2849" s="3">
        <f t="shared" si="32"/>
        <v>17600</v>
      </c>
    </row>
    <row r="2850" spans="1:9" ht="18">
      <c r="A2850" s="2">
        <v>27</v>
      </c>
      <c r="B2850" s="1" t="s">
        <v>7703</v>
      </c>
      <c r="C2850" s="1" t="s">
        <v>7704</v>
      </c>
      <c r="D2850" s="1" t="s">
        <v>7705</v>
      </c>
      <c r="E2850" s="1" t="s">
        <v>7706</v>
      </c>
      <c r="F2850" s="3">
        <v>5600</v>
      </c>
      <c r="G2850" s="1">
        <v>0</v>
      </c>
      <c r="H2850" s="3">
        <v>12000</v>
      </c>
      <c r="I2850" s="3">
        <f t="shared" si="32"/>
        <v>17600</v>
      </c>
    </row>
    <row r="2851" spans="1:9" ht="18">
      <c r="A2851" s="2">
        <v>28</v>
      </c>
      <c r="B2851" s="1" t="s">
        <v>7707</v>
      </c>
      <c r="C2851" s="1" t="s">
        <v>7708</v>
      </c>
      <c r="D2851" s="1" t="s">
        <v>7709</v>
      </c>
      <c r="E2851" s="1" t="s">
        <v>7710</v>
      </c>
      <c r="F2851" s="3">
        <v>9550</v>
      </c>
      <c r="G2851" s="1">
        <v>0</v>
      </c>
      <c r="H2851" s="3">
        <v>12000</v>
      </c>
      <c r="I2851" s="3">
        <f t="shared" si="32"/>
        <v>21550</v>
      </c>
    </row>
    <row r="2852" spans="1:9" ht="18">
      <c r="A2852" s="2">
        <v>29</v>
      </c>
      <c r="B2852" s="1" t="s">
        <v>7711</v>
      </c>
      <c r="C2852" s="1" t="s">
        <v>7712</v>
      </c>
      <c r="D2852" s="1" t="s">
        <v>7713</v>
      </c>
      <c r="E2852" s="1" t="s">
        <v>7714</v>
      </c>
      <c r="F2852" s="3">
        <v>5600</v>
      </c>
      <c r="G2852" s="1">
        <v>0</v>
      </c>
      <c r="H2852" s="3">
        <v>12000</v>
      </c>
      <c r="I2852" s="3">
        <f t="shared" si="32"/>
        <v>17600</v>
      </c>
    </row>
    <row r="2853" spans="1:9" ht="18">
      <c r="A2853" s="2">
        <v>30</v>
      </c>
      <c r="B2853" s="1" t="s">
        <v>7715</v>
      </c>
      <c r="C2853" s="1" t="s">
        <v>7716</v>
      </c>
      <c r="D2853" s="1" t="s">
        <v>7717</v>
      </c>
      <c r="E2853" s="1" t="s">
        <v>7718</v>
      </c>
      <c r="F2853" s="3">
        <v>5600</v>
      </c>
      <c r="G2853" s="1">
        <v>0</v>
      </c>
      <c r="H2853" s="3">
        <v>12000</v>
      </c>
      <c r="I2853" s="3">
        <f t="shared" si="32"/>
        <v>17600</v>
      </c>
    </row>
    <row r="2854" spans="1:9" ht="18">
      <c r="A2854" s="2">
        <v>31</v>
      </c>
      <c r="B2854" s="1" t="s">
        <v>7719</v>
      </c>
      <c r="C2854" s="1" t="s">
        <v>7720</v>
      </c>
      <c r="D2854" s="1" t="s">
        <v>7721</v>
      </c>
      <c r="E2854" s="1" t="s">
        <v>7722</v>
      </c>
      <c r="F2854" s="3">
        <v>5600</v>
      </c>
      <c r="G2854" s="1">
        <v>0</v>
      </c>
      <c r="H2854" s="3">
        <v>12000</v>
      </c>
      <c r="I2854" s="3">
        <f t="shared" si="32"/>
        <v>17600</v>
      </c>
    </row>
    <row r="2855" spans="1:9" ht="18">
      <c r="A2855" s="2">
        <v>32</v>
      </c>
      <c r="B2855" s="1" t="s">
        <v>7723</v>
      </c>
      <c r="C2855" s="1" t="s">
        <v>7724</v>
      </c>
      <c r="D2855" s="1" t="s">
        <v>7725</v>
      </c>
      <c r="E2855" s="1" t="s">
        <v>7726</v>
      </c>
      <c r="F2855" s="3">
        <v>5650</v>
      </c>
      <c r="G2855" s="1">
        <v>0</v>
      </c>
      <c r="H2855" s="3">
        <v>12000</v>
      </c>
      <c r="I2855" s="3">
        <f t="shared" si="32"/>
        <v>17650</v>
      </c>
    </row>
    <row r="2856" spans="1:9" ht="18">
      <c r="A2856" s="2">
        <v>33</v>
      </c>
      <c r="B2856" s="1" t="s">
        <v>7727</v>
      </c>
      <c r="C2856" s="1" t="s">
        <v>7728</v>
      </c>
      <c r="D2856" s="1" t="s">
        <v>7729</v>
      </c>
      <c r="E2856" s="1" t="s">
        <v>7730</v>
      </c>
      <c r="F2856" s="3">
        <v>8210</v>
      </c>
      <c r="G2856" s="1">
        <v>0</v>
      </c>
      <c r="H2856" s="3">
        <v>12000</v>
      </c>
      <c r="I2856" s="3">
        <f t="shared" si="32"/>
        <v>20210</v>
      </c>
    </row>
    <row r="2857" spans="1:9" ht="18">
      <c r="A2857" s="2">
        <v>34</v>
      </c>
      <c r="B2857" s="1" t="s">
        <v>7731</v>
      </c>
      <c r="C2857" s="1" t="s">
        <v>7732</v>
      </c>
      <c r="D2857" s="1" t="s">
        <v>7733</v>
      </c>
      <c r="E2857" s="1" t="s">
        <v>7734</v>
      </c>
      <c r="F2857" s="3">
        <v>7180</v>
      </c>
      <c r="G2857" s="1">
        <v>0</v>
      </c>
      <c r="H2857" s="3">
        <v>12000</v>
      </c>
      <c r="I2857" s="3">
        <f t="shared" si="32"/>
        <v>19180</v>
      </c>
    </row>
    <row r="2858" spans="1:9" ht="18">
      <c r="A2858" s="2">
        <v>35</v>
      </c>
      <c r="B2858" s="1" t="s">
        <v>7735</v>
      </c>
      <c r="C2858" s="1" t="s">
        <v>7736</v>
      </c>
      <c r="D2858" s="1" t="s">
        <v>7737</v>
      </c>
      <c r="E2858" s="1" t="s">
        <v>7738</v>
      </c>
      <c r="F2858" s="3">
        <v>7670</v>
      </c>
      <c r="G2858" s="1">
        <v>0</v>
      </c>
      <c r="H2858" s="3">
        <v>12000</v>
      </c>
      <c r="I2858" s="3">
        <f t="shared" si="32"/>
        <v>19670</v>
      </c>
    </row>
    <row r="2859" spans="1:9" ht="18">
      <c r="A2859" s="2">
        <v>36</v>
      </c>
      <c r="B2859" s="1" t="s">
        <v>7739</v>
      </c>
      <c r="C2859" s="1" t="s">
        <v>7740</v>
      </c>
      <c r="D2859" s="1" t="s">
        <v>7741</v>
      </c>
      <c r="E2859" s="1" t="s">
        <v>7742</v>
      </c>
      <c r="F2859" s="3">
        <v>8030</v>
      </c>
      <c r="G2859" s="1">
        <v>0</v>
      </c>
      <c r="H2859" s="3">
        <v>12000</v>
      </c>
      <c r="I2859" s="3">
        <f t="shared" si="32"/>
        <v>20030</v>
      </c>
    </row>
    <row r="2860" spans="1:9" ht="18">
      <c r="A2860" s="2">
        <v>37</v>
      </c>
      <c r="B2860" s="1" t="s">
        <v>7743</v>
      </c>
      <c r="C2860" s="1" t="s">
        <v>7744</v>
      </c>
      <c r="D2860" s="1" t="s">
        <v>7745</v>
      </c>
      <c r="E2860" s="1" t="s">
        <v>7746</v>
      </c>
      <c r="F2860" s="3">
        <v>8200</v>
      </c>
      <c r="G2860" s="1">
        <v>0</v>
      </c>
      <c r="H2860" s="3">
        <v>12000</v>
      </c>
      <c r="I2860" s="3">
        <f t="shared" si="32"/>
        <v>20200</v>
      </c>
    </row>
    <row r="2861" spans="1:9" ht="18">
      <c r="A2861" s="2">
        <v>38</v>
      </c>
      <c r="B2861" s="1" t="s">
        <v>7747</v>
      </c>
      <c r="C2861" s="1" t="s">
        <v>7748</v>
      </c>
      <c r="D2861" s="1" t="s">
        <v>7749</v>
      </c>
      <c r="E2861" s="1" t="s">
        <v>7750</v>
      </c>
      <c r="F2861" s="3">
        <v>4860</v>
      </c>
      <c r="G2861" s="1">
        <v>0</v>
      </c>
      <c r="H2861" s="3">
        <v>12000</v>
      </c>
      <c r="I2861" s="3">
        <f t="shared" si="32"/>
        <v>16860</v>
      </c>
    </row>
    <row r="2862" spans="1:9" ht="18">
      <c r="A2862" s="2">
        <v>39</v>
      </c>
      <c r="B2862" s="1" t="s">
        <v>7751</v>
      </c>
      <c r="C2862" s="1" t="s">
        <v>7752</v>
      </c>
      <c r="D2862" s="1" t="s">
        <v>7753</v>
      </c>
      <c r="E2862" s="1" t="s">
        <v>7754</v>
      </c>
      <c r="F2862" s="3">
        <v>4860</v>
      </c>
      <c r="G2862" s="1">
        <v>0</v>
      </c>
      <c r="H2862" s="3">
        <v>12000</v>
      </c>
      <c r="I2862" s="3">
        <f t="shared" si="32"/>
        <v>16860</v>
      </c>
    </row>
    <row r="2863" spans="1:9" ht="18">
      <c r="A2863" s="2">
        <v>40</v>
      </c>
      <c r="B2863" s="1" t="s">
        <v>7755</v>
      </c>
      <c r="C2863" s="1" t="s">
        <v>7756</v>
      </c>
      <c r="D2863" s="1" t="s">
        <v>7757</v>
      </c>
      <c r="E2863" s="1" t="s">
        <v>7758</v>
      </c>
      <c r="F2863" s="3">
        <v>3300</v>
      </c>
      <c r="G2863" s="1">
        <v>0</v>
      </c>
      <c r="H2863" s="3">
        <v>12000</v>
      </c>
      <c r="I2863" s="3">
        <f t="shared" si="32"/>
        <v>15300</v>
      </c>
    </row>
    <row r="2864" spans="1:9" ht="18">
      <c r="A2864" s="2">
        <v>41</v>
      </c>
      <c r="B2864" s="1" t="s">
        <v>7759</v>
      </c>
      <c r="C2864" s="1" t="s">
        <v>7760</v>
      </c>
      <c r="D2864" s="1" t="s">
        <v>7761</v>
      </c>
      <c r="E2864" s="1" t="s">
        <v>7762</v>
      </c>
      <c r="F2864" s="3">
        <v>5190</v>
      </c>
      <c r="G2864" s="1">
        <v>0</v>
      </c>
      <c r="H2864" s="3">
        <v>12000</v>
      </c>
      <c r="I2864" s="3">
        <f t="shared" si="32"/>
        <v>17190</v>
      </c>
    </row>
    <row r="2865" spans="1:9" ht="18">
      <c r="A2865" s="2">
        <v>42</v>
      </c>
      <c r="B2865" s="1" t="s">
        <v>7763</v>
      </c>
      <c r="C2865" s="1" t="s">
        <v>7764</v>
      </c>
      <c r="D2865" s="1" t="s">
        <v>7765</v>
      </c>
      <c r="E2865" s="1" t="s">
        <v>7766</v>
      </c>
      <c r="F2865" s="3">
        <v>3300</v>
      </c>
      <c r="G2865" s="1">
        <v>0</v>
      </c>
      <c r="H2865" s="3">
        <v>12000</v>
      </c>
      <c r="I2865" s="3">
        <f t="shared" si="32"/>
        <v>15300</v>
      </c>
    </row>
    <row r="2866" spans="1:9" ht="18">
      <c r="A2866" s="2">
        <v>43</v>
      </c>
      <c r="B2866" s="1" t="s">
        <v>7767</v>
      </c>
      <c r="C2866" s="1" t="s">
        <v>7768</v>
      </c>
      <c r="D2866" s="1" t="s">
        <v>7769</v>
      </c>
      <c r="E2866" s="1" t="s">
        <v>7770</v>
      </c>
      <c r="F2866" s="3">
        <v>3300</v>
      </c>
      <c r="G2866" s="1">
        <v>0</v>
      </c>
      <c r="H2866" s="3">
        <v>12000</v>
      </c>
      <c r="I2866" s="3">
        <f t="shared" si="32"/>
        <v>15300</v>
      </c>
    </row>
    <row r="2867" spans="1:9" ht="18">
      <c r="A2867" s="2">
        <v>44</v>
      </c>
      <c r="B2867" s="1" t="s">
        <v>7771</v>
      </c>
      <c r="C2867" s="1" t="s">
        <v>7772</v>
      </c>
      <c r="D2867" s="1" t="s">
        <v>7773</v>
      </c>
      <c r="E2867" s="1" t="s">
        <v>7774</v>
      </c>
      <c r="F2867" s="3">
        <v>4540</v>
      </c>
      <c r="G2867" s="1">
        <v>0</v>
      </c>
      <c r="H2867" s="3">
        <v>12000</v>
      </c>
      <c r="I2867" s="3">
        <f t="shared" si="32"/>
        <v>16540</v>
      </c>
    </row>
    <row r="2868" spans="1:9" ht="18">
      <c r="A2868" s="2">
        <v>45</v>
      </c>
      <c r="B2868" s="1" t="s">
        <v>7775</v>
      </c>
      <c r="C2868" s="1" t="s">
        <v>7776</v>
      </c>
      <c r="D2868" s="1" t="s">
        <v>7777</v>
      </c>
      <c r="E2868" s="1" t="s">
        <v>7778</v>
      </c>
      <c r="F2868" s="3">
        <v>4930</v>
      </c>
      <c r="G2868" s="1">
        <v>0</v>
      </c>
      <c r="H2868" s="3">
        <v>12000</v>
      </c>
      <c r="I2868" s="3">
        <f t="shared" si="32"/>
        <v>16930</v>
      </c>
    </row>
    <row r="2869" spans="1:9" ht="18">
      <c r="A2869" s="2">
        <v>46</v>
      </c>
      <c r="B2869" s="1" t="s">
        <v>7779</v>
      </c>
      <c r="C2869" s="1" t="s">
        <v>7780</v>
      </c>
      <c r="D2869" s="1" t="s">
        <v>7781</v>
      </c>
      <c r="E2869" s="1" t="s">
        <v>7782</v>
      </c>
      <c r="F2869" s="3">
        <v>8200</v>
      </c>
      <c r="G2869" s="1">
        <v>0</v>
      </c>
      <c r="H2869" s="3">
        <v>12000</v>
      </c>
      <c r="I2869" s="3">
        <f t="shared" si="32"/>
        <v>20200</v>
      </c>
    </row>
    <row r="2870" spans="1:9" ht="18">
      <c r="A2870" s="2">
        <v>47</v>
      </c>
      <c r="B2870" s="1" t="s">
        <v>7783</v>
      </c>
      <c r="C2870" s="1" t="s">
        <v>7784</v>
      </c>
      <c r="D2870" s="1" t="s">
        <v>7785</v>
      </c>
      <c r="E2870" s="1" t="s">
        <v>7786</v>
      </c>
      <c r="F2870" s="3">
        <v>8200</v>
      </c>
      <c r="G2870" s="1">
        <v>0</v>
      </c>
      <c r="H2870" s="3">
        <v>12000</v>
      </c>
      <c r="I2870" s="3">
        <f t="shared" si="32"/>
        <v>20200</v>
      </c>
    </row>
    <row r="2871" spans="1:9" ht="18">
      <c r="A2871" s="2">
        <v>48</v>
      </c>
      <c r="B2871" s="1" t="s">
        <v>7787</v>
      </c>
      <c r="C2871" s="1" t="s">
        <v>7788</v>
      </c>
      <c r="D2871" s="1" t="s">
        <v>7789</v>
      </c>
      <c r="E2871" s="1" t="s">
        <v>7790</v>
      </c>
      <c r="F2871" s="3">
        <v>5600</v>
      </c>
      <c r="G2871" s="1">
        <v>0</v>
      </c>
      <c r="H2871" s="3">
        <v>12000</v>
      </c>
      <c r="I2871" s="3">
        <f t="shared" si="32"/>
        <v>17600</v>
      </c>
    </row>
    <row r="2872" spans="1:9" ht="18">
      <c r="A2872" s="2">
        <v>49</v>
      </c>
      <c r="B2872" s="1" t="s">
        <v>7791</v>
      </c>
      <c r="C2872" s="1" t="s">
        <v>7792</v>
      </c>
      <c r="D2872" s="1" t="s">
        <v>7793</v>
      </c>
      <c r="E2872" s="1" t="s">
        <v>7794</v>
      </c>
      <c r="F2872" s="3">
        <v>8210</v>
      </c>
      <c r="G2872" s="1">
        <v>0</v>
      </c>
      <c r="H2872" s="3">
        <v>12000</v>
      </c>
      <c r="I2872" s="3">
        <f t="shared" si="32"/>
        <v>20210</v>
      </c>
    </row>
    <row r="2873" spans="1:9" ht="18">
      <c r="A2873" s="2">
        <v>50</v>
      </c>
      <c r="B2873" s="1" t="s">
        <v>7795</v>
      </c>
      <c r="C2873" s="1" t="s">
        <v>7796</v>
      </c>
      <c r="D2873" s="1" t="s">
        <v>7797</v>
      </c>
      <c r="E2873" s="1" t="s">
        <v>7798</v>
      </c>
      <c r="F2873" s="3">
        <v>8210</v>
      </c>
      <c r="G2873" s="1">
        <v>0</v>
      </c>
      <c r="H2873" s="3">
        <v>12000</v>
      </c>
      <c r="I2873" s="3">
        <f t="shared" si="32"/>
        <v>20210</v>
      </c>
    </row>
    <row r="2874" spans="1:9" ht="18">
      <c r="A2874" s="17"/>
      <c r="B2874" s="18"/>
      <c r="C2874" s="18"/>
      <c r="D2874" s="18"/>
      <c r="E2874" s="18"/>
      <c r="F2874" s="19"/>
      <c r="G2874" s="18"/>
      <c r="H2874" s="18"/>
      <c r="I2874" s="20">
        <f>SUM(I2824:I2873)</f>
        <v>890430</v>
      </c>
    </row>
    <row r="2875" ht="18">
      <c r="A2875" s="5" t="s">
        <v>4446</v>
      </c>
    </row>
    <row r="2876" ht="18">
      <c r="A2876" s="5" t="s">
        <v>4447</v>
      </c>
    </row>
    <row r="2877" ht="18">
      <c r="A2877" s="5" t="s">
        <v>4448</v>
      </c>
    </row>
    <row r="2878" ht="18">
      <c r="A2878" s="5" t="s">
        <v>4451</v>
      </c>
    </row>
    <row r="2879" ht="18">
      <c r="A2879" s="5" t="s">
        <v>4452</v>
      </c>
    </row>
    <row r="2880" ht="18">
      <c r="A2880" s="5" t="s">
        <v>4453</v>
      </c>
    </row>
    <row r="2881" ht="18">
      <c r="A2881" s="21" t="s">
        <v>4449</v>
      </c>
    </row>
    <row r="2882" spans="1:8" ht="18">
      <c r="A2882" s="5" t="s">
        <v>4460</v>
      </c>
      <c r="C2882" s="4" t="s">
        <v>4461</v>
      </c>
      <c r="F2882" s="26"/>
      <c r="G2882" s="26"/>
      <c r="H2882" s="26"/>
    </row>
    <row r="2883" ht="18">
      <c r="A2883" s="5" t="s">
        <v>4479</v>
      </c>
    </row>
    <row r="2885" spans="6:8" ht="18">
      <c r="F2885" s="27" t="s">
        <v>4480</v>
      </c>
      <c r="G2885" s="27"/>
      <c r="H2885" s="27"/>
    </row>
    <row r="2886" spans="6:9" ht="18">
      <c r="F2886" s="28" t="s">
        <v>4482</v>
      </c>
      <c r="G2886" s="28"/>
      <c r="H2886" s="28"/>
      <c r="I2886" s="6"/>
    </row>
    <row r="2887" ht="18">
      <c r="F2887" s="8" t="s">
        <v>4481</v>
      </c>
    </row>
    <row r="2907" spans="1:9" ht="21">
      <c r="A2907" s="25" t="s">
        <v>4455</v>
      </c>
      <c r="B2907" s="25"/>
      <c r="C2907" s="25"/>
      <c r="D2907" s="25"/>
      <c r="E2907" s="25"/>
      <c r="F2907" s="25"/>
      <c r="G2907" s="25"/>
      <c r="H2907" s="25"/>
      <c r="I2907" s="25"/>
    </row>
    <row r="2908" spans="1:7" ht="18">
      <c r="A2908" s="7" t="s">
        <v>4454</v>
      </c>
      <c r="G2908" s="4" t="s">
        <v>7799</v>
      </c>
    </row>
    <row r="2909" spans="1:7" ht="18">
      <c r="A2909" s="5" t="s">
        <v>4456</v>
      </c>
      <c r="G2909" s="4" t="s">
        <v>4457</v>
      </c>
    </row>
    <row r="2910" ht="18">
      <c r="A2910" s="5" t="s">
        <v>4433</v>
      </c>
    </row>
    <row r="2911" ht="18">
      <c r="A2911" s="5" t="s">
        <v>4396</v>
      </c>
    </row>
    <row r="2912" spans="1:9" ht="18">
      <c r="A2912" s="5"/>
      <c r="B2912" s="4" t="s">
        <v>4445</v>
      </c>
      <c r="C2912" s="9"/>
      <c r="D2912" s="4" t="s">
        <v>4450</v>
      </c>
      <c r="G2912" s="10" t="s">
        <v>4458</v>
      </c>
      <c r="H2912" s="11">
        <f>I2964:I2964</f>
        <v>939830</v>
      </c>
      <c r="I2912" s="12" t="s">
        <v>4459</v>
      </c>
    </row>
    <row r="2913" spans="1:9" ht="54">
      <c r="A2913" s="13" t="s">
        <v>4436</v>
      </c>
      <c r="B2913" s="13" t="s">
        <v>4437</v>
      </c>
      <c r="C2913" s="13" t="s">
        <v>4438</v>
      </c>
      <c r="D2913" s="13" t="s">
        <v>4439</v>
      </c>
      <c r="E2913" s="13" t="s">
        <v>4440</v>
      </c>
      <c r="F2913" s="14" t="s">
        <v>4441</v>
      </c>
      <c r="G2913" s="15" t="s">
        <v>4444</v>
      </c>
      <c r="H2913" s="15" t="s">
        <v>4442</v>
      </c>
      <c r="I2913" s="16" t="s">
        <v>4443</v>
      </c>
    </row>
    <row r="2914" spans="1:9" ht="18">
      <c r="A2914" s="2">
        <v>1</v>
      </c>
      <c r="B2914" s="1" t="s">
        <v>7800</v>
      </c>
      <c r="C2914" s="1" t="s">
        <v>7801</v>
      </c>
      <c r="D2914" s="1" t="s">
        <v>7802</v>
      </c>
      <c r="E2914" s="1" t="s">
        <v>7803</v>
      </c>
      <c r="F2914" s="3">
        <v>8450</v>
      </c>
      <c r="G2914" s="1">
        <v>0</v>
      </c>
      <c r="H2914" s="3">
        <v>12000</v>
      </c>
      <c r="I2914" s="3">
        <f aca="true" t="shared" si="33" ref="I2914:I2963">F2914+G2914+H2914</f>
        <v>20450</v>
      </c>
    </row>
    <row r="2915" spans="1:9" ht="18">
      <c r="A2915" s="2">
        <v>2</v>
      </c>
      <c r="B2915" s="1" t="s">
        <v>7804</v>
      </c>
      <c r="C2915" s="1" t="s">
        <v>7805</v>
      </c>
      <c r="D2915" s="1" t="s">
        <v>7806</v>
      </c>
      <c r="E2915" s="1" t="s">
        <v>7807</v>
      </c>
      <c r="F2915" s="3">
        <v>8250</v>
      </c>
      <c r="G2915" s="1">
        <v>0</v>
      </c>
      <c r="H2915" s="3">
        <v>12000</v>
      </c>
      <c r="I2915" s="3">
        <f t="shared" si="33"/>
        <v>20250</v>
      </c>
    </row>
    <row r="2916" spans="1:9" ht="18">
      <c r="A2916" s="2">
        <v>3</v>
      </c>
      <c r="B2916" s="1" t="s">
        <v>7808</v>
      </c>
      <c r="C2916" s="1" t="s">
        <v>7809</v>
      </c>
      <c r="D2916" s="1" t="s">
        <v>7810</v>
      </c>
      <c r="E2916" s="1" t="s">
        <v>7811</v>
      </c>
      <c r="F2916" s="3">
        <v>8500</v>
      </c>
      <c r="G2916" s="1">
        <v>0</v>
      </c>
      <c r="H2916" s="3">
        <v>12000</v>
      </c>
      <c r="I2916" s="3">
        <f t="shared" si="33"/>
        <v>20500</v>
      </c>
    </row>
    <row r="2917" spans="1:9" ht="18">
      <c r="A2917" s="2">
        <v>4</v>
      </c>
      <c r="B2917" s="1" t="s">
        <v>7812</v>
      </c>
      <c r="C2917" s="1" t="s">
        <v>7813</v>
      </c>
      <c r="D2917" s="1" t="s">
        <v>7814</v>
      </c>
      <c r="E2917" s="1" t="s">
        <v>7815</v>
      </c>
      <c r="F2917" s="3">
        <v>8500</v>
      </c>
      <c r="G2917" s="1">
        <v>0</v>
      </c>
      <c r="H2917" s="3">
        <v>12000</v>
      </c>
      <c r="I2917" s="3">
        <f t="shared" si="33"/>
        <v>20500</v>
      </c>
    </row>
    <row r="2918" spans="1:9" ht="18">
      <c r="A2918" s="2">
        <v>5</v>
      </c>
      <c r="B2918" s="1" t="s">
        <v>7816</v>
      </c>
      <c r="C2918" s="1" t="s">
        <v>7817</v>
      </c>
      <c r="D2918" s="1" t="s">
        <v>7818</v>
      </c>
      <c r="E2918" s="1" t="s">
        <v>7819</v>
      </c>
      <c r="F2918" s="3">
        <v>7460</v>
      </c>
      <c r="G2918" s="1">
        <v>0</v>
      </c>
      <c r="H2918" s="3">
        <v>12000</v>
      </c>
      <c r="I2918" s="3">
        <f t="shared" si="33"/>
        <v>19460</v>
      </c>
    </row>
    <row r="2919" spans="1:9" ht="18">
      <c r="A2919" s="2">
        <v>6</v>
      </c>
      <c r="B2919" s="1" t="s">
        <v>7820</v>
      </c>
      <c r="C2919" s="1" t="s">
        <v>7821</v>
      </c>
      <c r="D2919" s="1" t="s">
        <v>7822</v>
      </c>
      <c r="E2919" s="1" t="s">
        <v>7823</v>
      </c>
      <c r="F2919" s="3">
        <v>8500</v>
      </c>
      <c r="G2919" s="1">
        <v>0</v>
      </c>
      <c r="H2919" s="3">
        <v>12000</v>
      </c>
      <c r="I2919" s="3">
        <f t="shared" si="33"/>
        <v>20500</v>
      </c>
    </row>
    <row r="2920" spans="1:9" ht="18">
      <c r="A2920" s="2">
        <v>7</v>
      </c>
      <c r="B2920" s="1" t="s">
        <v>7824</v>
      </c>
      <c r="C2920" s="1" t="s">
        <v>7825</v>
      </c>
      <c r="D2920" s="1" t="s">
        <v>7826</v>
      </c>
      <c r="E2920" s="1" t="s">
        <v>7827</v>
      </c>
      <c r="F2920" s="3">
        <v>7400</v>
      </c>
      <c r="G2920" s="1">
        <v>0</v>
      </c>
      <c r="H2920" s="3">
        <v>12000</v>
      </c>
      <c r="I2920" s="3">
        <f t="shared" si="33"/>
        <v>19400</v>
      </c>
    </row>
    <row r="2921" spans="1:9" ht="18">
      <c r="A2921" s="2">
        <v>8</v>
      </c>
      <c r="B2921" s="1" t="s">
        <v>7828</v>
      </c>
      <c r="C2921" s="1" t="s">
        <v>7829</v>
      </c>
      <c r="D2921" s="1" t="s">
        <v>7830</v>
      </c>
      <c r="E2921" s="1" t="s">
        <v>7831</v>
      </c>
      <c r="F2921" s="3">
        <v>16820</v>
      </c>
      <c r="G2921" s="1">
        <v>0</v>
      </c>
      <c r="H2921" s="3">
        <v>12000</v>
      </c>
      <c r="I2921" s="3">
        <f t="shared" si="33"/>
        <v>28820</v>
      </c>
    </row>
    <row r="2922" spans="1:9" ht="18">
      <c r="A2922" s="2">
        <v>9</v>
      </c>
      <c r="B2922" s="1" t="s">
        <v>7832</v>
      </c>
      <c r="C2922" s="1" t="s">
        <v>7833</v>
      </c>
      <c r="D2922" s="1" t="s">
        <v>7834</v>
      </c>
      <c r="E2922" s="1" t="s">
        <v>7835</v>
      </c>
      <c r="F2922" s="3">
        <v>5800</v>
      </c>
      <c r="G2922" s="1">
        <v>0</v>
      </c>
      <c r="H2922" s="3">
        <v>12000</v>
      </c>
      <c r="I2922" s="3">
        <f t="shared" si="33"/>
        <v>17800</v>
      </c>
    </row>
    <row r="2923" spans="1:9" ht="18">
      <c r="A2923" s="2">
        <v>10</v>
      </c>
      <c r="B2923" s="1" t="s">
        <v>7836</v>
      </c>
      <c r="C2923" s="1" t="s">
        <v>7837</v>
      </c>
      <c r="D2923" s="1" t="s">
        <v>7838</v>
      </c>
      <c r="E2923" s="1" t="s">
        <v>7839</v>
      </c>
      <c r="F2923" s="3">
        <v>8100</v>
      </c>
      <c r="G2923" s="1">
        <v>0</v>
      </c>
      <c r="H2923" s="3">
        <v>12000</v>
      </c>
      <c r="I2923" s="3">
        <f t="shared" si="33"/>
        <v>20100</v>
      </c>
    </row>
    <row r="2924" spans="1:9" ht="18">
      <c r="A2924" s="2">
        <v>11</v>
      </c>
      <c r="B2924" s="1" t="s">
        <v>7840</v>
      </c>
      <c r="C2924" s="1" t="s">
        <v>7841</v>
      </c>
      <c r="D2924" s="1" t="s">
        <v>7842</v>
      </c>
      <c r="E2924" s="1" t="s">
        <v>7843</v>
      </c>
      <c r="F2924" s="3">
        <v>5800</v>
      </c>
      <c r="G2924" s="1">
        <v>0</v>
      </c>
      <c r="H2924" s="3">
        <v>12000</v>
      </c>
      <c r="I2924" s="3">
        <f t="shared" si="33"/>
        <v>17800</v>
      </c>
    </row>
    <row r="2925" spans="1:9" ht="18">
      <c r="A2925" s="2">
        <v>12</v>
      </c>
      <c r="B2925" s="1" t="s">
        <v>7844</v>
      </c>
      <c r="C2925" s="1" t="s">
        <v>7845</v>
      </c>
      <c r="D2925" s="1" t="s">
        <v>7846</v>
      </c>
      <c r="E2925" s="1" t="s">
        <v>7847</v>
      </c>
      <c r="F2925" s="3">
        <v>5900</v>
      </c>
      <c r="G2925" s="1">
        <v>0</v>
      </c>
      <c r="H2925" s="3">
        <v>12000</v>
      </c>
      <c r="I2925" s="3">
        <f t="shared" si="33"/>
        <v>17900</v>
      </c>
    </row>
    <row r="2926" spans="1:9" ht="18">
      <c r="A2926" s="2">
        <v>13</v>
      </c>
      <c r="B2926" s="1" t="s">
        <v>7848</v>
      </c>
      <c r="C2926" s="1" t="s">
        <v>7849</v>
      </c>
      <c r="D2926" s="1" t="s">
        <v>7850</v>
      </c>
      <c r="E2926" s="1" t="s">
        <v>7851</v>
      </c>
      <c r="F2926" s="3">
        <v>5900</v>
      </c>
      <c r="G2926" s="1">
        <v>0</v>
      </c>
      <c r="H2926" s="3">
        <v>12000</v>
      </c>
      <c r="I2926" s="3">
        <f t="shared" si="33"/>
        <v>17900</v>
      </c>
    </row>
    <row r="2927" spans="1:9" ht="18">
      <c r="A2927" s="2">
        <v>14</v>
      </c>
      <c r="B2927" s="1" t="s">
        <v>7852</v>
      </c>
      <c r="C2927" s="1" t="s">
        <v>7853</v>
      </c>
      <c r="D2927" s="1" t="s">
        <v>7854</v>
      </c>
      <c r="E2927" s="1" t="s">
        <v>7855</v>
      </c>
      <c r="F2927" s="3">
        <v>5900</v>
      </c>
      <c r="G2927" s="1">
        <v>0</v>
      </c>
      <c r="H2927" s="3">
        <v>12000</v>
      </c>
      <c r="I2927" s="3">
        <f t="shared" si="33"/>
        <v>17900</v>
      </c>
    </row>
    <row r="2928" spans="1:9" ht="18">
      <c r="A2928" s="2">
        <v>15</v>
      </c>
      <c r="B2928" s="1" t="s">
        <v>7856</v>
      </c>
      <c r="C2928" s="1" t="s">
        <v>7857</v>
      </c>
      <c r="D2928" s="1" t="s">
        <v>7858</v>
      </c>
      <c r="E2928" s="1" t="s">
        <v>7859</v>
      </c>
      <c r="F2928" s="3">
        <v>8100</v>
      </c>
      <c r="G2928" s="1">
        <v>0</v>
      </c>
      <c r="H2928" s="3">
        <v>12000</v>
      </c>
      <c r="I2928" s="3">
        <f t="shared" si="33"/>
        <v>20100</v>
      </c>
    </row>
    <row r="2929" spans="1:9" ht="18">
      <c r="A2929" s="2">
        <v>16</v>
      </c>
      <c r="B2929" s="1" t="s">
        <v>7860</v>
      </c>
      <c r="C2929" s="1" t="s">
        <v>7861</v>
      </c>
      <c r="D2929" s="1" t="s">
        <v>7862</v>
      </c>
      <c r="E2929" s="1" t="s">
        <v>7863</v>
      </c>
      <c r="F2929" s="3">
        <v>8100</v>
      </c>
      <c r="G2929" s="1">
        <v>0</v>
      </c>
      <c r="H2929" s="3">
        <v>12000</v>
      </c>
      <c r="I2929" s="3">
        <f t="shared" si="33"/>
        <v>20100</v>
      </c>
    </row>
    <row r="2930" spans="1:9" ht="18">
      <c r="A2930" s="2">
        <v>17</v>
      </c>
      <c r="B2930" s="1" t="s">
        <v>7864</v>
      </c>
      <c r="C2930" s="1" t="s">
        <v>7865</v>
      </c>
      <c r="D2930" s="1" t="s">
        <v>7866</v>
      </c>
      <c r="E2930" s="1" t="s">
        <v>7867</v>
      </c>
      <c r="F2930" s="3">
        <v>5800</v>
      </c>
      <c r="G2930" s="1">
        <v>0</v>
      </c>
      <c r="H2930" s="3">
        <v>12000</v>
      </c>
      <c r="I2930" s="3">
        <f t="shared" si="33"/>
        <v>17800</v>
      </c>
    </row>
    <row r="2931" spans="1:9" ht="18">
      <c r="A2931" s="2">
        <v>18</v>
      </c>
      <c r="B2931" s="1" t="s">
        <v>7868</v>
      </c>
      <c r="C2931" s="1" t="s">
        <v>7869</v>
      </c>
      <c r="D2931" s="1" t="s">
        <v>7870</v>
      </c>
      <c r="E2931" s="1" t="s">
        <v>7871</v>
      </c>
      <c r="F2931" s="3">
        <v>8100</v>
      </c>
      <c r="G2931" s="1">
        <v>0</v>
      </c>
      <c r="H2931" s="3">
        <v>12000</v>
      </c>
      <c r="I2931" s="3">
        <f t="shared" si="33"/>
        <v>20100</v>
      </c>
    </row>
    <row r="2932" spans="1:9" ht="18">
      <c r="A2932" s="2">
        <v>19</v>
      </c>
      <c r="B2932" s="1" t="s">
        <v>7872</v>
      </c>
      <c r="C2932" s="1" t="s">
        <v>7873</v>
      </c>
      <c r="D2932" s="1" t="s">
        <v>7874</v>
      </c>
      <c r="E2932" s="1" t="s">
        <v>7875</v>
      </c>
      <c r="F2932" s="3">
        <v>5600</v>
      </c>
      <c r="G2932" s="1">
        <v>0</v>
      </c>
      <c r="H2932" s="3">
        <v>12000</v>
      </c>
      <c r="I2932" s="3">
        <f t="shared" si="33"/>
        <v>17600</v>
      </c>
    </row>
    <row r="2933" spans="1:9" ht="18">
      <c r="A2933" s="2">
        <v>20</v>
      </c>
      <c r="B2933" s="1" t="s">
        <v>7876</v>
      </c>
      <c r="C2933" s="1" t="s">
        <v>7877</v>
      </c>
      <c r="D2933" s="1" t="s">
        <v>7878</v>
      </c>
      <c r="E2933" s="1" t="s">
        <v>7879</v>
      </c>
      <c r="F2933" s="3">
        <v>7800</v>
      </c>
      <c r="G2933" s="1">
        <v>0</v>
      </c>
      <c r="H2933" s="3">
        <v>12000</v>
      </c>
      <c r="I2933" s="3">
        <f t="shared" si="33"/>
        <v>19800</v>
      </c>
    </row>
    <row r="2934" spans="1:9" ht="18">
      <c r="A2934" s="2">
        <v>21</v>
      </c>
      <c r="B2934" s="1" t="s">
        <v>7880</v>
      </c>
      <c r="C2934" s="1" t="s">
        <v>7881</v>
      </c>
      <c r="D2934" s="1" t="s">
        <v>7882</v>
      </c>
      <c r="E2934" s="1" t="s">
        <v>7883</v>
      </c>
      <c r="F2934" s="3">
        <v>8200</v>
      </c>
      <c r="G2934" s="1">
        <v>0</v>
      </c>
      <c r="H2934" s="3">
        <v>12000</v>
      </c>
      <c r="I2934" s="3">
        <f t="shared" si="33"/>
        <v>20200</v>
      </c>
    </row>
    <row r="2935" spans="1:9" ht="18">
      <c r="A2935" s="2">
        <v>22</v>
      </c>
      <c r="B2935" s="1" t="s">
        <v>7884</v>
      </c>
      <c r="C2935" s="1" t="s">
        <v>7885</v>
      </c>
      <c r="D2935" s="1" t="s">
        <v>7886</v>
      </c>
      <c r="E2935" s="1" t="s">
        <v>7887</v>
      </c>
      <c r="F2935" s="3">
        <v>4220</v>
      </c>
      <c r="G2935" s="1">
        <v>0</v>
      </c>
      <c r="H2935" s="3">
        <v>12000</v>
      </c>
      <c r="I2935" s="3">
        <f t="shared" si="33"/>
        <v>16220</v>
      </c>
    </row>
    <row r="2936" spans="1:9" ht="18">
      <c r="A2936" s="2">
        <v>23</v>
      </c>
      <c r="B2936" s="1" t="s">
        <v>7888</v>
      </c>
      <c r="C2936" s="1" t="s">
        <v>7889</v>
      </c>
      <c r="D2936" s="1" t="s">
        <v>7890</v>
      </c>
      <c r="E2936" s="1" t="s">
        <v>7891</v>
      </c>
      <c r="F2936" s="3">
        <v>4540</v>
      </c>
      <c r="G2936" s="1">
        <v>0</v>
      </c>
      <c r="H2936" s="3">
        <v>12000</v>
      </c>
      <c r="I2936" s="3">
        <f t="shared" si="33"/>
        <v>16540</v>
      </c>
    </row>
    <row r="2937" spans="1:9" ht="18">
      <c r="A2937" s="2">
        <v>24</v>
      </c>
      <c r="B2937" s="1" t="s">
        <v>7892</v>
      </c>
      <c r="C2937" s="1" t="s">
        <v>7893</v>
      </c>
      <c r="D2937" s="1" t="s">
        <v>7894</v>
      </c>
      <c r="E2937" s="1" t="s">
        <v>7895</v>
      </c>
      <c r="F2937" s="3">
        <v>3340</v>
      </c>
      <c r="G2937" s="1">
        <v>0</v>
      </c>
      <c r="H2937" s="3">
        <v>12000</v>
      </c>
      <c r="I2937" s="3">
        <f t="shared" si="33"/>
        <v>15340</v>
      </c>
    </row>
    <row r="2938" spans="1:9" ht="18">
      <c r="A2938" s="2">
        <v>25</v>
      </c>
      <c r="B2938" s="1" t="s">
        <v>7896</v>
      </c>
      <c r="C2938" s="1" t="s">
        <v>7897</v>
      </c>
      <c r="D2938" s="1" t="s">
        <v>7898</v>
      </c>
      <c r="E2938" s="1" t="s">
        <v>7899</v>
      </c>
      <c r="F2938" s="3">
        <v>4990</v>
      </c>
      <c r="G2938" s="1">
        <v>0</v>
      </c>
      <c r="H2938" s="3">
        <v>12000</v>
      </c>
      <c r="I2938" s="3">
        <f t="shared" si="33"/>
        <v>16990</v>
      </c>
    </row>
    <row r="2939" spans="1:9" ht="18">
      <c r="A2939" s="2">
        <v>26</v>
      </c>
      <c r="B2939" s="1" t="s">
        <v>7900</v>
      </c>
      <c r="C2939" s="1" t="s">
        <v>7901</v>
      </c>
      <c r="D2939" s="1" t="s">
        <v>7902</v>
      </c>
      <c r="E2939" s="1" t="s">
        <v>7903</v>
      </c>
      <c r="F2939" s="3">
        <v>4990</v>
      </c>
      <c r="G2939" s="1">
        <v>0</v>
      </c>
      <c r="H2939" s="3">
        <v>12000</v>
      </c>
      <c r="I2939" s="3">
        <f t="shared" si="33"/>
        <v>16990</v>
      </c>
    </row>
    <row r="2940" spans="1:9" ht="18">
      <c r="A2940" s="2">
        <v>27</v>
      </c>
      <c r="B2940" s="1" t="s">
        <v>7904</v>
      </c>
      <c r="C2940" s="1" t="s">
        <v>7905</v>
      </c>
      <c r="D2940" s="1" t="s">
        <v>7906</v>
      </c>
      <c r="E2940" s="1" t="s">
        <v>7907</v>
      </c>
      <c r="F2940" s="3">
        <v>3200</v>
      </c>
      <c r="G2940" s="1">
        <v>0</v>
      </c>
      <c r="H2940" s="3">
        <v>12000</v>
      </c>
      <c r="I2940" s="3">
        <f t="shared" si="33"/>
        <v>15200</v>
      </c>
    </row>
    <row r="2941" spans="1:9" ht="18">
      <c r="A2941" s="2">
        <v>28</v>
      </c>
      <c r="B2941" s="1" t="s">
        <v>7908</v>
      </c>
      <c r="C2941" s="1" t="s">
        <v>7909</v>
      </c>
      <c r="D2941" s="1" t="s">
        <v>7910</v>
      </c>
      <c r="E2941" s="1" t="s">
        <v>7911</v>
      </c>
      <c r="F2941" s="3">
        <v>7550</v>
      </c>
      <c r="G2941" s="1">
        <v>0</v>
      </c>
      <c r="H2941" s="3">
        <v>12000</v>
      </c>
      <c r="I2941" s="3">
        <f t="shared" si="33"/>
        <v>19550</v>
      </c>
    </row>
    <row r="2942" spans="1:9" ht="18">
      <c r="A2942" s="2">
        <v>29</v>
      </c>
      <c r="B2942" s="1" t="s">
        <v>7912</v>
      </c>
      <c r="C2942" s="1" t="s">
        <v>7913</v>
      </c>
      <c r="D2942" s="1" t="s">
        <v>2288</v>
      </c>
      <c r="E2942" s="1" t="s">
        <v>7914</v>
      </c>
      <c r="F2942" s="3">
        <v>3280</v>
      </c>
      <c r="G2942" s="1">
        <v>0</v>
      </c>
      <c r="H2942" s="3">
        <v>12000</v>
      </c>
      <c r="I2942" s="3">
        <f t="shared" si="33"/>
        <v>15280</v>
      </c>
    </row>
    <row r="2943" spans="1:9" ht="18">
      <c r="A2943" s="2">
        <v>30</v>
      </c>
      <c r="B2943" s="1" t="s">
        <v>7915</v>
      </c>
      <c r="C2943" s="1" t="s">
        <v>7916</v>
      </c>
      <c r="D2943" s="1" t="s">
        <v>7917</v>
      </c>
      <c r="E2943" s="1" t="s">
        <v>7918</v>
      </c>
      <c r="F2943" s="3">
        <v>3200</v>
      </c>
      <c r="G2943" s="1">
        <v>0</v>
      </c>
      <c r="H2943" s="3">
        <v>12000</v>
      </c>
      <c r="I2943" s="3">
        <f t="shared" si="33"/>
        <v>15200</v>
      </c>
    </row>
    <row r="2944" spans="1:9" ht="18">
      <c r="A2944" s="2">
        <v>31</v>
      </c>
      <c r="B2944" s="1" t="s">
        <v>7919</v>
      </c>
      <c r="C2944" s="1" t="s">
        <v>7920</v>
      </c>
      <c r="D2944" s="1" t="s">
        <v>7921</v>
      </c>
      <c r="E2944" s="1" t="s">
        <v>7922</v>
      </c>
      <c r="F2944" s="3">
        <v>8200</v>
      </c>
      <c r="G2944" s="1">
        <v>0</v>
      </c>
      <c r="H2944" s="3">
        <v>12000</v>
      </c>
      <c r="I2944" s="3">
        <f t="shared" si="33"/>
        <v>20200</v>
      </c>
    </row>
    <row r="2945" spans="1:9" ht="18">
      <c r="A2945" s="2">
        <v>32</v>
      </c>
      <c r="B2945" s="1" t="s">
        <v>7923</v>
      </c>
      <c r="C2945" s="1" t="s">
        <v>7924</v>
      </c>
      <c r="D2945" s="1" t="s">
        <v>7925</v>
      </c>
      <c r="E2945" s="1" t="s">
        <v>7926</v>
      </c>
      <c r="F2945" s="3">
        <v>3200</v>
      </c>
      <c r="G2945" s="1">
        <v>0</v>
      </c>
      <c r="H2945" s="3">
        <v>12000</v>
      </c>
      <c r="I2945" s="3">
        <f t="shared" si="33"/>
        <v>15200</v>
      </c>
    </row>
    <row r="2946" spans="1:9" ht="18">
      <c r="A2946" s="2">
        <v>33</v>
      </c>
      <c r="B2946" s="1" t="s">
        <v>7927</v>
      </c>
      <c r="C2946" s="1" t="s">
        <v>7928</v>
      </c>
      <c r="D2946" s="1" t="s">
        <v>7929</v>
      </c>
      <c r="E2946" s="1" t="s">
        <v>7930</v>
      </c>
      <c r="F2946" s="3">
        <v>17460</v>
      </c>
      <c r="G2946" s="1">
        <v>0</v>
      </c>
      <c r="H2946" s="3">
        <v>12000</v>
      </c>
      <c r="I2946" s="3">
        <f t="shared" si="33"/>
        <v>29460</v>
      </c>
    </row>
    <row r="2947" spans="1:9" ht="18">
      <c r="A2947" s="2">
        <v>34</v>
      </c>
      <c r="B2947" s="1" t="s">
        <v>7931</v>
      </c>
      <c r="C2947" s="1" t="s">
        <v>7932</v>
      </c>
      <c r="D2947" s="1" t="s">
        <v>7933</v>
      </c>
      <c r="E2947" s="1" t="s">
        <v>7934</v>
      </c>
      <c r="F2947" s="3">
        <v>5260</v>
      </c>
      <c r="G2947" s="1">
        <v>0</v>
      </c>
      <c r="H2947" s="3">
        <v>12000</v>
      </c>
      <c r="I2947" s="3">
        <f t="shared" si="33"/>
        <v>17260</v>
      </c>
    </row>
    <row r="2948" spans="1:9" ht="18">
      <c r="A2948" s="2">
        <v>35</v>
      </c>
      <c r="B2948" s="1" t="s">
        <v>7935</v>
      </c>
      <c r="C2948" s="1" t="s">
        <v>7936</v>
      </c>
      <c r="D2948" s="1" t="s">
        <v>7937</v>
      </c>
      <c r="E2948" s="1" t="s">
        <v>7938</v>
      </c>
      <c r="F2948" s="3">
        <v>8100</v>
      </c>
      <c r="G2948" s="1">
        <v>0</v>
      </c>
      <c r="H2948" s="3">
        <v>12000</v>
      </c>
      <c r="I2948" s="3">
        <f t="shared" si="33"/>
        <v>20100</v>
      </c>
    </row>
    <row r="2949" spans="1:9" ht="18">
      <c r="A2949" s="2">
        <v>36</v>
      </c>
      <c r="B2949" s="1" t="s">
        <v>7939</v>
      </c>
      <c r="C2949" s="1" t="s">
        <v>7940</v>
      </c>
      <c r="D2949" s="1" t="s">
        <v>7941</v>
      </c>
      <c r="E2949" s="1" t="s">
        <v>7942</v>
      </c>
      <c r="F2949" s="3">
        <v>5900</v>
      </c>
      <c r="G2949" s="1">
        <v>0</v>
      </c>
      <c r="H2949" s="3">
        <v>12000</v>
      </c>
      <c r="I2949" s="3">
        <f t="shared" si="33"/>
        <v>17900</v>
      </c>
    </row>
    <row r="2950" spans="1:9" ht="18">
      <c r="A2950" s="2">
        <v>37</v>
      </c>
      <c r="B2950" s="1" t="s">
        <v>7943</v>
      </c>
      <c r="C2950" s="1" t="s">
        <v>7944</v>
      </c>
      <c r="D2950" s="1" t="s">
        <v>7945</v>
      </c>
      <c r="E2950" s="1" t="s">
        <v>7946</v>
      </c>
      <c r="F2950" s="3">
        <v>5190</v>
      </c>
      <c r="G2950" s="1">
        <v>0</v>
      </c>
      <c r="H2950" s="3">
        <v>12000</v>
      </c>
      <c r="I2950" s="3">
        <f t="shared" si="33"/>
        <v>17190</v>
      </c>
    </row>
    <row r="2951" spans="1:9" ht="18">
      <c r="A2951" s="2">
        <v>38</v>
      </c>
      <c r="B2951" s="1" t="s">
        <v>7947</v>
      </c>
      <c r="C2951" s="1" t="s">
        <v>7948</v>
      </c>
      <c r="D2951" s="1" t="s">
        <v>7949</v>
      </c>
      <c r="E2951" s="1" t="s">
        <v>7950</v>
      </c>
      <c r="F2951" s="3">
        <v>5190</v>
      </c>
      <c r="G2951" s="1">
        <v>0</v>
      </c>
      <c r="H2951" s="3">
        <v>12000</v>
      </c>
      <c r="I2951" s="3">
        <f t="shared" si="33"/>
        <v>17190</v>
      </c>
    </row>
    <row r="2952" spans="1:9" ht="18">
      <c r="A2952" s="2">
        <v>39</v>
      </c>
      <c r="B2952" s="1" t="s">
        <v>7951</v>
      </c>
      <c r="C2952" s="1" t="s">
        <v>7952</v>
      </c>
      <c r="D2952" s="1" t="s">
        <v>7953</v>
      </c>
      <c r="E2952" s="1" t="s">
        <v>7954</v>
      </c>
      <c r="F2952" s="3">
        <v>5650</v>
      </c>
      <c r="G2952" s="1">
        <v>0</v>
      </c>
      <c r="H2952" s="3">
        <v>12000</v>
      </c>
      <c r="I2952" s="3">
        <f t="shared" si="33"/>
        <v>17650</v>
      </c>
    </row>
    <row r="2953" spans="1:9" ht="18">
      <c r="A2953" s="2">
        <v>40</v>
      </c>
      <c r="B2953" s="1" t="s">
        <v>7955</v>
      </c>
      <c r="C2953" s="1" t="s">
        <v>7956</v>
      </c>
      <c r="D2953" s="1" t="s">
        <v>7957</v>
      </c>
      <c r="E2953" s="1" t="s">
        <v>7958</v>
      </c>
      <c r="F2953" s="3">
        <v>8650</v>
      </c>
      <c r="G2953" s="1">
        <v>0</v>
      </c>
      <c r="H2953" s="3">
        <v>12000</v>
      </c>
      <c r="I2953" s="3">
        <f t="shared" si="33"/>
        <v>20650</v>
      </c>
    </row>
    <row r="2954" spans="1:9" ht="18">
      <c r="A2954" s="2">
        <v>41</v>
      </c>
      <c r="B2954" s="1" t="s">
        <v>7959</v>
      </c>
      <c r="C2954" s="1" t="s">
        <v>7960</v>
      </c>
      <c r="D2954" s="1" t="s">
        <v>7961</v>
      </c>
      <c r="E2954" s="1" t="s">
        <v>7962</v>
      </c>
      <c r="F2954" s="3">
        <v>3340</v>
      </c>
      <c r="G2954" s="1">
        <v>0</v>
      </c>
      <c r="H2954" s="3">
        <v>12000</v>
      </c>
      <c r="I2954" s="3">
        <f t="shared" si="33"/>
        <v>15340</v>
      </c>
    </row>
    <row r="2955" spans="1:9" ht="18">
      <c r="A2955" s="2">
        <v>42</v>
      </c>
      <c r="B2955" s="1" t="s">
        <v>7963</v>
      </c>
      <c r="C2955" s="1" t="s">
        <v>7964</v>
      </c>
      <c r="D2955" s="1" t="s">
        <v>7965</v>
      </c>
      <c r="E2955" s="1" t="s">
        <v>7966</v>
      </c>
      <c r="F2955" s="3">
        <v>6130</v>
      </c>
      <c r="G2955" s="1">
        <v>0</v>
      </c>
      <c r="H2955" s="3">
        <v>12000</v>
      </c>
      <c r="I2955" s="3">
        <f t="shared" si="33"/>
        <v>18130</v>
      </c>
    </row>
    <row r="2956" spans="1:9" ht="18">
      <c r="A2956" s="2">
        <v>43</v>
      </c>
      <c r="B2956" s="1" t="s">
        <v>7967</v>
      </c>
      <c r="C2956" s="1" t="s">
        <v>7968</v>
      </c>
      <c r="D2956" s="1" t="s">
        <v>7969</v>
      </c>
      <c r="E2956" s="1" t="s">
        <v>7970</v>
      </c>
      <c r="F2956" s="3">
        <v>8200</v>
      </c>
      <c r="G2956" s="1">
        <v>0</v>
      </c>
      <c r="H2956" s="3">
        <v>12000</v>
      </c>
      <c r="I2956" s="3">
        <f t="shared" si="33"/>
        <v>20200</v>
      </c>
    </row>
    <row r="2957" spans="1:9" ht="18">
      <c r="A2957" s="2">
        <v>44</v>
      </c>
      <c r="B2957" s="1" t="s">
        <v>7971</v>
      </c>
      <c r="C2957" s="1" t="s">
        <v>7972</v>
      </c>
      <c r="D2957" s="1" t="s">
        <v>7973</v>
      </c>
      <c r="E2957" s="1" t="s">
        <v>7974</v>
      </c>
      <c r="F2957" s="3">
        <v>8400</v>
      </c>
      <c r="G2957" s="1">
        <v>0</v>
      </c>
      <c r="H2957" s="3">
        <v>12000</v>
      </c>
      <c r="I2957" s="3">
        <f t="shared" si="33"/>
        <v>20400</v>
      </c>
    </row>
    <row r="2958" spans="1:9" ht="18">
      <c r="A2958" s="2">
        <v>45</v>
      </c>
      <c r="B2958" s="1" t="s">
        <v>7975</v>
      </c>
      <c r="C2958" s="1" t="s">
        <v>7976</v>
      </c>
      <c r="D2958" s="1" t="s">
        <v>7977</v>
      </c>
      <c r="E2958" s="1" t="s">
        <v>7978</v>
      </c>
      <c r="F2958" s="3">
        <v>3280</v>
      </c>
      <c r="G2958" s="1">
        <v>0</v>
      </c>
      <c r="H2958" s="3">
        <v>12000</v>
      </c>
      <c r="I2958" s="3">
        <f t="shared" si="33"/>
        <v>15280</v>
      </c>
    </row>
    <row r="2959" spans="1:9" ht="18">
      <c r="A2959" s="2">
        <v>46</v>
      </c>
      <c r="B2959" s="1" t="s">
        <v>7979</v>
      </c>
      <c r="C2959" s="1" t="s">
        <v>7980</v>
      </c>
      <c r="D2959" s="1" t="s">
        <v>7981</v>
      </c>
      <c r="E2959" s="1" t="s">
        <v>7982</v>
      </c>
      <c r="F2959" s="3">
        <v>8200</v>
      </c>
      <c r="G2959" s="1">
        <v>0</v>
      </c>
      <c r="H2959" s="3">
        <v>12000</v>
      </c>
      <c r="I2959" s="3">
        <f t="shared" si="33"/>
        <v>20200</v>
      </c>
    </row>
    <row r="2960" spans="1:9" ht="18">
      <c r="A2960" s="2">
        <v>47</v>
      </c>
      <c r="B2960" s="1" t="s">
        <v>7983</v>
      </c>
      <c r="C2960" s="1" t="s">
        <v>7984</v>
      </c>
      <c r="D2960" s="1" t="s">
        <v>7985</v>
      </c>
      <c r="E2960" s="1" t="s">
        <v>7986</v>
      </c>
      <c r="F2960" s="3">
        <v>7000</v>
      </c>
      <c r="G2960" s="1">
        <v>0</v>
      </c>
      <c r="H2960" s="3">
        <v>12000</v>
      </c>
      <c r="I2960" s="3">
        <f t="shared" si="33"/>
        <v>19000</v>
      </c>
    </row>
    <row r="2961" spans="1:9" ht="18">
      <c r="A2961" s="2">
        <v>48</v>
      </c>
      <c r="B2961" s="1" t="s">
        <v>7987</v>
      </c>
      <c r="C2961" s="1" t="s">
        <v>7988</v>
      </c>
      <c r="D2961" s="1" t="s">
        <v>7989</v>
      </c>
      <c r="E2961" s="1" t="s">
        <v>7990</v>
      </c>
      <c r="F2961" s="3">
        <v>7000</v>
      </c>
      <c r="G2961" s="1">
        <v>0</v>
      </c>
      <c r="H2961" s="3">
        <v>12000</v>
      </c>
      <c r="I2961" s="3">
        <f t="shared" si="33"/>
        <v>19000</v>
      </c>
    </row>
    <row r="2962" spans="1:9" ht="18">
      <c r="A2962" s="2">
        <v>49</v>
      </c>
      <c r="B2962" s="1" t="s">
        <v>7991</v>
      </c>
      <c r="C2962" s="1" t="s">
        <v>7992</v>
      </c>
      <c r="D2962" s="1" t="s">
        <v>7993</v>
      </c>
      <c r="E2962" s="1" t="s">
        <v>7994</v>
      </c>
      <c r="F2962" s="3">
        <v>8200</v>
      </c>
      <c r="G2962" s="1">
        <v>0</v>
      </c>
      <c r="H2962" s="3">
        <v>12000</v>
      </c>
      <c r="I2962" s="3">
        <f t="shared" si="33"/>
        <v>20200</v>
      </c>
    </row>
    <row r="2963" spans="1:9" ht="18">
      <c r="A2963" s="2">
        <v>50</v>
      </c>
      <c r="B2963" s="1" t="s">
        <v>7995</v>
      </c>
      <c r="C2963" s="1" t="s">
        <v>7996</v>
      </c>
      <c r="D2963" s="1" t="s">
        <v>7997</v>
      </c>
      <c r="E2963" s="1" t="s">
        <v>7998</v>
      </c>
      <c r="F2963" s="3">
        <v>4990</v>
      </c>
      <c r="G2963" s="1">
        <v>0</v>
      </c>
      <c r="H2963" s="3">
        <v>12000</v>
      </c>
      <c r="I2963" s="3">
        <f t="shared" si="33"/>
        <v>16990</v>
      </c>
    </row>
    <row r="2964" spans="1:9" ht="18">
      <c r="A2964" s="17"/>
      <c r="B2964" s="18"/>
      <c r="C2964" s="18"/>
      <c r="D2964" s="18"/>
      <c r="E2964" s="18"/>
      <c r="F2964" s="19"/>
      <c r="G2964" s="18"/>
      <c r="H2964" s="18"/>
      <c r="I2964" s="20">
        <f>SUM(I2914:I2963)</f>
        <v>939830</v>
      </c>
    </row>
    <row r="2965" ht="18">
      <c r="A2965" s="5" t="s">
        <v>4446</v>
      </c>
    </row>
    <row r="2966" ht="18">
      <c r="A2966" s="5" t="s">
        <v>4447</v>
      </c>
    </row>
    <row r="2967" ht="18">
      <c r="A2967" s="5" t="s">
        <v>4448</v>
      </c>
    </row>
    <row r="2968" ht="18">
      <c r="A2968" s="5" t="s">
        <v>4451</v>
      </c>
    </row>
    <row r="2969" ht="18">
      <c r="A2969" s="5" t="s">
        <v>4452</v>
      </c>
    </row>
    <row r="2970" ht="18">
      <c r="A2970" s="5" t="s">
        <v>4453</v>
      </c>
    </row>
    <row r="2971" ht="18">
      <c r="A2971" s="21" t="s">
        <v>4449</v>
      </c>
    </row>
    <row r="2972" spans="1:8" ht="18">
      <c r="A2972" s="5" t="s">
        <v>4460</v>
      </c>
      <c r="C2972" s="4" t="s">
        <v>4461</v>
      </c>
      <c r="F2972" s="26"/>
      <c r="G2972" s="26"/>
      <c r="H2972" s="26"/>
    </row>
    <row r="2973" ht="18">
      <c r="A2973" s="5" t="s">
        <v>4479</v>
      </c>
    </row>
    <row r="2975" spans="6:8" ht="18">
      <c r="F2975" s="27" t="s">
        <v>4480</v>
      </c>
      <c r="G2975" s="27"/>
      <c r="H2975" s="27"/>
    </row>
    <row r="2976" spans="6:9" ht="18">
      <c r="F2976" s="28" t="s">
        <v>4482</v>
      </c>
      <c r="G2976" s="28"/>
      <c r="H2976" s="28"/>
      <c r="I2976" s="6"/>
    </row>
    <row r="2977" ht="18">
      <c r="F2977" s="8" t="s">
        <v>4481</v>
      </c>
    </row>
    <row r="2997" spans="1:9" ht="21">
      <c r="A2997" s="25" t="s">
        <v>4455</v>
      </c>
      <c r="B2997" s="25"/>
      <c r="C2997" s="25"/>
      <c r="D2997" s="25"/>
      <c r="E2997" s="25"/>
      <c r="F2997" s="25"/>
      <c r="G2997" s="25"/>
      <c r="H2997" s="25"/>
      <c r="I2997" s="25"/>
    </row>
    <row r="2998" spans="1:7" ht="18">
      <c r="A2998" s="7" t="s">
        <v>4454</v>
      </c>
      <c r="G2998" s="4" t="s">
        <v>7999</v>
      </c>
    </row>
    <row r="2999" spans="1:7" ht="18">
      <c r="A2999" s="5" t="s">
        <v>4456</v>
      </c>
      <c r="G2999" s="4" t="s">
        <v>4457</v>
      </c>
    </row>
    <row r="3000" ht="18">
      <c r="A3000" s="5" t="s">
        <v>4433</v>
      </c>
    </row>
    <row r="3001" ht="18">
      <c r="A3001" s="5" t="s">
        <v>4396</v>
      </c>
    </row>
    <row r="3002" spans="1:9" ht="18">
      <c r="A3002" s="5"/>
      <c r="B3002" s="4" t="s">
        <v>4445</v>
      </c>
      <c r="C3002" s="9"/>
      <c r="D3002" s="4" t="s">
        <v>4450</v>
      </c>
      <c r="G3002" s="10" t="s">
        <v>4458</v>
      </c>
      <c r="H3002" s="11">
        <f>I3054:I3054</f>
        <v>904820</v>
      </c>
      <c r="I3002" s="12" t="s">
        <v>4459</v>
      </c>
    </row>
    <row r="3003" spans="1:9" ht="54">
      <c r="A3003" s="13" t="s">
        <v>4436</v>
      </c>
      <c r="B3003" s="13" t="s">
        <v>4437</v>
      </c>
      <c r="C3003" s="13" t="s">
        <v>4438</v>
      </c>
      <c r="D3003" s="13" t="s">
        <v>4439</v>
      </c>
      <c r="E3003" s="13" t="s">
        <v>4440</v>
      </c>
      <c r="F3003" s="14" t="s">
        <v>4441</v>
      </c>
      <c r="G3003" s="15" t="s">
        <v>4444</v>
      </c>
      <c r="H3003" s="15" t="s">
        <v>4442</v>
      </c>
      <c r="I3003" s="16" t="s">
        <v>4443</v>
      </c>
    </row>
    <row r="3004" spans="1:9" ht="18">
      <c r="A3004" s="2">
        <v>1</v>
      </c>
      <c r="B3004" s="1" t="s">
        <v>8000</v>
      </c>
      <c r="C3004" s="1" t="s">
        <v>8008</v>
      </c>
      <c r="D3004" s="1" t="s">
        <v>8001</v>
      </c>
      <c r="E3004" s="1" t="s">
        <v>8002</v>
      </c>
      <c r="F3004" s="3">
        <v>6150</v>
      </c>
      <c r="G3004" s="1">
        <v>0</v>
      </c>
      <c r="H3004" s="3">
        <v>12000</v>
      </c>
      <c r="I3004" s="3">
        <f aca="true" t="shared" si="34" ref="I3004:I3053">F3004+G3004+H3004</f>
        <v>18150</v>
      </c>
    </row>
    <row r="3005" spans="1:9" ht="18">
      <c r="A3005" s="2">
        <v>2</v>
      </c>
      <c r="B3005" s="1" t="s">
        <v>8003</v>
      </c>
      <c r="C3005" s="1" t="s">
        <v>8004</v>
      </c>
      <c r="D3005" s="1" t="s">
        <v>8005</v>
      </c>
      <c r="E3005" s="1" t="s">
        <v>8006</v>
      </c>
      <c r="F3005" s="3">
        <v>5260</v>
      </c>
      <c r="G3005" s="1">
        <v>0</v>
      </c>
      <c r="H3005" s="3">
        <v>12000</v>
      </c>
      <c r="I3005" s="3">
        <f t="shared" si="34"/>
        <v>17260</v>
      </c>
    </row>
    <row r="3006" spans="1:9" ht="18">
      <c r="A3006" s="2">
        <v>3</v>
      </c>
      <c r="B3006" s="1" t="s">
        <v>8007</v>
      </c>
      <c r="C3006" s="1" t="s">
        <v>8009</v>
      </c>
      <c r="D3006" s="1" t="s">
        <v>8010</v>
      </c>
      <c r="E3006" s="1" t="s">
        <v>8011</v>
      </c>
      <c r="F3006" s="3">
        <v>5260</v>
      </c>
      <c r="G3006" s="1">
        <v>0</v>
      </c>
      <c r="H3006" s="3">
        <v>12000</v>
      </c>
      <c r="I3006" s="3">
        <f t="shared" si="34"/>
        <v>17260</v>
      </c>
    </row>
    <row r="3007" spans="1:9" ht="18">
      <c r="A3007" s="2">
        <v>4</v>
      </c>
      <c r="B3007" s="1" t="s">
        <v>8012</v>
      </c>
      <c r="C3007" s="1" t="s">
        <v>8013</v>
      </c>
      <c r="D3007" s="1" t="s">
        <v>8014</v>
      </c>
      <c r="E3007" s="1" t="s">
        <v>8015</v>
      </c>
      <c r="F3007" s="3">
        <v>5260</v>
      </c>
      <c r="G3007" s="1">
        <v>0</v>
      </c>
      <c r="H3007" s="3">
        <v>12000</v>
      </c>
      <c r="I3007" s="3">
        <f t="shared" si="34"/>
        <v>17260</v>
      </c>
    </row>
    <row r="3008" spans="1:9" ht="18">
      <c r="A3008" s="2">
        <v>5</v>
      </c>
      <c r="B3008" s="1" t="s">
        <v>8016</v>
      </c>
      <c r="C3008" s="1" t="s">
        <v>8017</v>
      </c>
      <c r="D3008" s="1" t="s">
        <v>8018</v>
      </c>
      <c r="E3008" s="1" t="s">
        <v>8019</v>
      </c>
      <c r="F3008" s="3">
        <v>3200</v>
      </c>
      <c r="G3008" s="1">
        <v>0</v>
      </c>
      <c r="H3008" s="3">
        <v>12000</v>
      </c>
      <c r="I3008" s="3">
        <f t="shared" si="34"/>
        <v>15200</v>
      </c>
    </row>
    <row r="3009" spans="1:9" ht="18">
      <c r="A3009" s="2">
        <v>6</v>
      </c>
      <c r="B3009" s="1" t="s">
        <v>8020</v>
      </c>
      <c r="C3009" s="1" t="s">
        <v>8021</v>
      </c>
      <c r="D3009" s="1" t="s">
        <v>8022</v>
      </c>
      <c r="E3009" s="1" t="s">
        <v>8023</v>
      </c>
      <c r="F3009" s="3">
        <v>17460</v>
      </c>
      <c r="G3009" s="1">
        <v>0</v>
      </c>
      <c r="H3009" s="3">
        <v>12000</v>
      </c>
      <c r="I3009" s="3">
        <f t="shared" si="34"/>
        <v>29460</v>
      </c>
    </row>
    <row r="3010" spans="1:9" ht="18">
      <c r="A3010" s="2">
        <v>7</v>
      </c>
      <c r="B3010" s="1" t="s">
        <v>8024</v>
      </c>
      <c r="C3010" s="1" t="s">
        <v>8025</v>
      </c>
      <c r="D3010" s="1" t="s">
        <v>8026</v>
      </c>
      <c r="E3010" s="1" t="s">
        <v>8027</v>
      </c>
      <c r="F3010" s="3">
        <v>5900</v>
      </c>
      <c r="G3010" s="1">
        <v>0</v>
      </c>
      <c r="H3010" s="3">
        <v>12000</v>
      </c>
      <c r="I3010" s="3">
        <f t="shared" si="34"/>
        <v>17900</v>
      </c>
    </row>
    <row r="3011" spans="1:9" ht="18">
      <c r="A3011" s="2">
        <v>8</v>
      </c>
      <c r="B3011" s="1" t="s">
        <v>8028</v>
      </c>
      <c r="C3011" s="1" t="s">
        <v>8029</v>
      </c>
      <c r="D3011" s="1" t="s">
        <v>8030</v>
      </c>
      <c r="E3011" s="1" t="s">
        <v>8031</v>
      </c>
      <c r="F3011" s="3">
        <v>17460</v>
      </c>
      <c r="G3011" s="1">
        <v>0</v>
      </c>
      <c r="H3011" s="3">
        <v>12000</v>
      </c>
      <c r="I3011" s="3">
        <f t="shared" si="34"/>
        <v>29460</v>
      </c>
    </row>
    <row r="3012" spans="1:9" ht="18">
      <c r="A3012" s="2">
        <v>9</v>
      </c>
      <c r="B3012" s="1" t="s">
        <v>8032</v>
      </c>
      <c r="C3012" s="1" t="s">
        <v>8033</v>
      </c>
      <c r="D3012" s="1" t="s">
        <v>8034</v>
      </c>
      <c r="E3012" s="1" t="s">
        <v>8035</v>
      </c>
      <c r="F3012" s="3">
        <v>4570</v>
      </c>
      <c r="G3012" s="1">
        <v>0</v>
      </c>
      <c r="H3012" s="3">
        <v>12000</v>
      </c>
      <c r="I3012" s="3">
        <f t="shared" si="34"/>
        <v>16570</v>
      </c>
    </row>
    <row r="3013" spans="1:9" ht="18">
      <c r="A3013" s="2">
        <v>10</v>
      </c>
      <c r="B3013" s="1" t="s">
        <v>8036</v>
      </c>
      <c r="C3013" s="1" t="s">
        <v>8037</v>
      </c>
      <c r="D3013" s="1" t="s">
        <v>8038</v>
      </c>
      <c r="E3013" s="1" t="s">
        <v>8039</v>
      </c>
      <c r="F3013" s="3">
        <v>6150</v>
      </c>
      <c r="G3013" s="1">
        <v>0</v>
      </c>
      <c r="H3013" s="3">
        <v>12000</v>
      </c>
      <c r="I3013" s="3">
        <f t="shared" si="34"/>
        <v>18150</v>
      </c>
    </row>
    <row r="3014" spans="1:9" ht="18">
      <c r="A3014" s="2">
        <v>11</v>
      </c>
      <c r="B3014" s="1" t="s">
        <v>8040</v>
      </c>
      <c r="C3014" s="1" t="s">
        <v>8041</v>
      </c>
      <c r="D3014" s="1" t="s">
        <v>8042</v>
      </c>
      <c r="E3014" s="1" t="s">
        <v>8043</v>
      </c>
      <c r="F3014" s="3">
        <v>6150</v>
      </c>
      <c r="G3014" s="1">
        <v>0</v>
      </c>
      <c r="H3014" s="3">
        <v>12000</v>
      </c>
      <c r="I3014" s="3">
        <f t="shared" si="34"/>
        <v>18150</v>
      </c>
    </row>
    <row r="3015" spans="1:9" ht="18">
      <c r="A3015" s="2">
        <v>12</v>
      </c>
      <c r="B3015" s="1" t="s">
        <v>8044</v>
      </c>
      <c r="C3015" s="1" t="s">
        <v>8045</v>
      </c>
      <c r="D3015" s="1" t="s">
        <v>8046</v>
      </c>
      <c r="E3015" s="1" t="s">
        <v>8047</v>
      </c>
      <c r="F3015" s="3">
        <v>4570</v>
      </c>
      <c r="G3015" s="1">
        <v>0</v>
      </c>
      <c r="H3015" s="3">
        <v>12000</v>
      </c>
      <c r="I3015" s="3">
        <f t="shared" si="34"/>
        <v>16570</v>
      </c>
    </row>
    <row r="3016" spans="1:9" ht="18">
      <c r="A3016" s="2">
        <v>13</v>
      </c>
      <c r="B3016" s="1" t="s">
        <v>8048</v>
      </c>
      <c r="C3016" s="1" t="s">
        <v>8049</v>
      </c>
      <c r="D3016" s="1" t="s">
        <v>8050</v>
      </c>
      <c r="E3016" s="1" t="s">
        <v>8051</v>
      </c>
      <c r="F3016" s="3">
        <v>4860</v>
      </c>
      <c r="G3016" s="1">
        <v>0</v>
      </c>
      <c r="H3016" s="3">
        <v>12000</v>
      </c>
      <c r="I3016" s="3">
        <f t="shared" si="34"/>
        <v>16860</v>
      </c>
    </row>
    <row r="3017" spans="1:9" ht="18">
      <c r="A3017" s="2">
        <v>14</v>
      </c>
      <c r="B3017" s="1" t="s">
        <v>8052</v>
      </c>
      <c r="C3017" s="1" t="s">
        <v>8053</v>
      </c>
      <c r="D3017" s="1" t="s">
        <v>8054</v>
      </c>
      <c r="E3017" s="1" t="s">
        <v>8055</v>
      </c>
      <c r="F3017" s="3">
        <v>4860</v>
      </c>
      <c r="G3017" s="1">
        <v>0</v>
      </c>
      <c r="H3017" s="3">
        <v>12000</v>
      </c>
      <c r="I3017" s="3">
        <f t="shared" si="34"/>
        <v>16860</v>
      </c>
    </row>
    <row r="3018" spans="1:9" ht="18">
      <c r="A3018" s="2">
        <v>15</v>
      </c>
      <c r="B3018" s="1" t="s">
        <v>8056</v>
      </c>
      <c r="C3018" s="1" t="s">
        <v>8057</v>
      </c>
      <c r="D3018" s="1" t="s">
        <v>8058</v>
      </c>
      <c r="E3018" s="1" t="s">
        <v>8059</v>
      </c>
      <c r="F3018" s="3">
        <v>4990</v>
      </c>
      <c r="G3018" s="1">
        <v>0</v>
      </c>
      <c r="H3018" s="3">
        <v>12000</v>
      </c>
      <c r="I3018" s="3">
        <f t="shared" si="34"/>
        <v>16990</v>
      </c>
    </row>
    <row r="3019" spans="1:9" ht="18">
      <c r="A3019" s="2">
        <v>16</v>
      </c>
      <c r="B3019" s="1" t="s">
        <v>8060</v>
      </c>
      <c r="C3019" s="1" t="s">
        <v>8061</v>
      </c>
      <c r="D3019" s="1" t="s">
        <v>8062</v>
      </c>
      <c r="E3019" s="1" t="s">
        <v>8063</v>
      </c>
      <c r="F3019" s="3">
        <v>5260</v>
      </c>
      <c r="G3019" s="1">
        <v>0</v>
      </c>
      <c r="H3019" s="3">
        <v>12000</v>
      </c>
      <c r="I3019" s="3">
        <f t="shared" si="34"/>
        <v>17260</v>
      </c>
    </row>
    <row r="3020" spans="1:9" ht="18">
      <c r="A3020" s="2">
        <v>17</v>
      </c>
      <c r="B3020" s="1" t="s">
        <v>8064</v>
      </c>
      <c r="C3020" s="1" t="s">
        <v>8065</v>
      </c>
      <c r="D3020" s="1" t="s">
        <v>8066</v>
      </c>
      <c r="E3020" s="1" t="s">
        <v>8067</v>
      </c>
      <c r="F3020" s="3">
        <v>5260</v>
      </c>
      <c r="G3020" s="1">
        <v>0</v>
      </c>
      <c r="H3020" s="3">
        <v>12000</v>
      </c>
      <c r="I3020" s="3">
        <f t="shared" si="34"/>
        <v>17260</v>
      </c>
    </row>
    <row r="3021" spans="1:9" ht="18">
      <c r="A3021" s="2">
        <v>18</v>
      </c>
      <c r="B3021" s="1" t="s">
        <v>8068</v>
      </c>
      <c r="C3021" s="1" t="s">
        <v>8069</v>
      </c>
      <c r="D3021" s="1" t="s">
        <v>8070</v>
      </c>
      <c r="E3021" s="1" t="s">
        <v>8071</v>
      </c>
      <c r="F3021" s="3">
        <v>5600</v>
      </c>
      <c r="G3021" s="1">
        <v>0</v>
      </c>
      <c r="H3021" s="3">
        <v>12000</v>
      </c>
      <c r="I3021" s="3">
        <f t="shared" si="34"/>
        <v>17600</v>
      </c>
    </row>
    <row r="3022" spans="1:9" ht="18">
      <c r="A3022" s="2">
        <v>19</v>
      </c>
      <c r="B3022" s="1" t="s">
        <v>8072</v>
      </c>
      <c r="C3022" s="1" t="s">
        <v>8073</v>
      </c>
      <c r="D3022" s="1" t="s">
        <v>8074</v>
      </c>
      <c r="E3022" s="1" t="s">
        <v>8075</v>
      </c>
      <c r="F3022" s="3">
        <v>6150</v>
      </c>
      <c r="G3022" s="1">
        <v>0</v>
      </c>
      <c r="H3022" s="3">
        <v>12000</v>
      </c>
      <c r="I3022" s="3">
        <f t="shared" si="34"/>
        <v>18150</v>
      </c>
    </row>
    <row r="3023" spans="1:9" ht="18">
      <c r="A3023" s="2">
        <v>20</v>
      </c>
      <c r="B3023" s="1" t="s">
        <v>8076</v>
      </c>
      <c r="C3023" s="1" t="s">
        <v>8077</v>
      </c>
      <c r="D3023" s="1" t="s">
        <v>8078</v>
      </c>
      <c r="E3023" s="1" t="s">
        <v>8079</v>
      </c>
      <c r="F3023" s="3">
        <v>6150</v>
      </c>
      <c r="G3023" s="1">
        <v>0</v>
      </c>
      <c r="H3023" s="3">
        <v>12000</v>
      </c>
      <c r="I3023" s="3">
        <f t="shared" si="34"/>
        <v>18150</v>
      </c>
    </row>
    <row r="3024" spans="1:9" ht="18">
      <c r="A3024" s="2">
        <v>21</v>
      </c>
      <c r="B3024" s="1" t="s">
        <v>8080</v>
      </c>
      <c r="C3024" s="1" t="s">
        <v>8081</v>
      </c>
      <c r="D3024" s="1" t="s">
        <v>8082</v>
      </c>
      <c r="E3024" s="1" t="s">
        <v>8083</v>
      </c>
      <c r="F3024" s="3">
        <v>6150</v>
      </c>
      <c r="G3024" s="1">
        <v>0</v>
      </c>
      <c r="H3024" s="3">
        <v>12000</v>
      </c>
      <c r="I3024" s="3">
        <f t="shared" si="34"/>
        <v>18150</v>
      </c>
    </row>
    <row r="3025" spans="1:9" ht="18">
      <c r="A3025" s="2">
        <v>22</v>
      </c>
      <c r="B3025" s="1" t="s">
        <v>8084</v>
      </c>
      <c r="C3025" s="1" t="s">
        <v>8088</v>
      </c>
      <c r="D3025" s="1" t="s">
        <v>8085</v>
      </c>
      <c r="E3025" s="1" t="s">
        <v>8086</v>
      </c>
      <c r="F3025" s="3">
        <v>6150</v>
      </c>
      <c r="G3025" s="1">
        <v>0</v>
      </c>
      <c r="H3025" s="3">
        <v>12000</v>
      </c>
      <c r="I3025" s="3">
        <f t="shared" si="34"/>
        <v>18150</v>
      </c>
    </row>
    <row r="3026" spans="1:9" ht="18">
      <c r="A3026" s="2">
        <v>23</v>
      </c>
      <c r="B3026" s="1" t="s">
        <v>8087</v>
      </c>
      <c r="C3026" s="1" t="s">
        <v>8089</v>
      </c>
      <c r="D3026" s="1" t="s">
        <v>8090</v>
      </c>
      <c r="E3026" s="1" t="s">
        <v>8091</v>
      </c>
      <c r="F3026" s="3">
        <v>5160</v>
      </c>
      <c r="G3026" s="1">
        <v>0</v>
      </c>
      <c r="H3026" s="3">
        <v>12000</v>
      </c>
      <c r="I3026" s="3">
        <f t="shared" si="34"/>
        <v>17160</v>
      </c>
    </row>
    <row r="3027" spans="1:9" ht="18">
      <c r="A3027" s="2">
        <v>24</v>
      </c>
      <c r="B3027" s="1" t="s">
        <v>8092</v>
      </c>
      <c r="C3027" s="1" t="s">
        <v>8093</v>
      </c>
      <c r="D3027" s="1" t="s">
        <v>8094</v>
      </c>
      <c r="E3027" s="1" t="s">
        <v>8095</v>
      </c>
      <c r="F3027" s="3">
        <v>4800</v>
      </c>
      <c r="G3027" s="1">
        <v>0</v>
      </c>
      <c r="H3027" s="3">
        <v>12000</v>
      </c>
      <c r="I3027" s="3">
        <f t="shared" si="34"/>
        <v>16800</v>
      </c>
    </row>
    <row r="3028" spans="1:9" ht="18">
      <c r="A3028" s="2">
        <v>25</v>
      </c>
      <c r="B3028" s="1" t="s">
        <v>8096</v>
      </c>
      <c r="C3028" s="1" t="s">
        <v>8097</v>
      </c>
      <c r="D3028" s="1" t="s">
        <v>8098</v>
      </c>
      <c r="E3028" s="1" t="s">
        <v>8099</v>
      </c>
      <c r="F3028" s="3">
        <v>4440</v>
      </c>
      <c r="G3028" s="1">
        <v>0</v>
      </c>
      <c r="H3028" s="3">
        <v>12000</v>
      </c>
      <c r="I3028" s="3">
        <f t="shared" si="34"/>
        <v>16440</v>
      </c>
    </row>
    <row r="3029" spans="1:9" ht="18">
      <c r="A3029" s="2">
        <v>26</v>
      </c>
      <c r="B3029" s="1" t="s">
        <v>8100</v>
      </c>
      <c r="C3029" s="1" t="s">
        <v>8101</v>
      </c>
      <c r="D3029" s="1" t="s">
        <v>8102</v>
      </c>
      <c r="E3029" s="1" t="s">
        <v>8103</v>
      </c>
      <c r="F3029" s="3">
        <v>6150</v>
      </c>
      <c r="G3029" s="1">
        <v>0</v>
      </c>
      <c r="H3029" s="3">
        <v>12000</v>
      </c>
      <c r="I3029" s="3">
        <f t="shared" si="34"/>
        <v>18150</v>
      </c>
    </row>
    <row r="3030" spans="1:9" ht="18">
      <c r="A3030" s="2">
        <v>27</v>
      </c>
      <c r="B3030" s="1" t="s">
        <v>8104</v>
      </c>
      <c r="C3030" s="1" t="s">
        <v>8105</v>
      </c>
      <c r="D3030" s="1" t="s">
        <v>8106</v>
      </c>
      <c r="E3030" s="1" t="s">
        <v>8107</v>
      </c>
      <c r="F3030" s="3">
        <v>4800</v>
      </c>
      <c r="G3030" s="1">
        <v>0</v>
      </c>
      <c r="H3030" s="3">
        <v>12000</v>
      </c>
      <c r="I3030" s="3">
        <f t="shared" si="34"/>
        <v>16800</v>
      </c>
    </row>
    <row r="3031" spans="1:9" ht="18">
      <c r="A3031" s="2">
        <v>28</v>
      </c>
      <c r="B3031" s="1" t="s">
        <v>8108</v>
      </c>
      <c r="C3031" s="1" t="s">
        <v>8109</v>
      </c>
      <c r="D3031" s="1" t="s">
        <v>8110</v>
      </c>
      <c r="E3031" s="1" t="s">
        <v>8111</v>
      </c>
      <c r="F3031" s="3">
        <v>8200</v>
      </c>
      <c r="G3031" s="1">
        <v>0</v>
      </c>
      <c r="H3031" s="3">
        <v>12000</v>
      </c>
      <c r="I3031" s="3">
        <f t="shared" si="34"/>
        <v>20200</v>
      </c>
    </row>
    <row r="3032" spans="1:9" ht="18">
      <c r="A3032" s="2">
        <v>29</v>
      </c>
      <c r="B3032" s="1" t="s">
        <v>8112</v>
      </c>
      <c r="C3032" s="1" t="s">
        <v>8113</v>
      </c>
      <c r="D3032" s="1" t="s">
        <v>8114</v>
      </c>
      <c r="E3032" s="1" t="s">
        <v>8115</v>
      </c>
      <c r="F3032" s="3">
        <v>4800</v>
      </c>
      <c r="G3032" s="1">
        <v>0</v>
      </c>
      <c r="H3032" s="3">
        <v>12000</v>
      </c>
      <c r="I3032" s="3">
        <f t="shared" si="34"/>
        <v>16800</v>
      </c>
    </row>
    <row r="3033" spans="1:9" ht="18">
      <c r="A3033" s="2">
        <v>30</v>
      </c>
      <c r="B3033" s="1" t="s">
        <v>8116</v>
      </c>
      <c r="C3033" s="1" t="s">
        <v>8117</v>
      </c>
      <c r="D3033" s="1" t="s">
        <v>8118</v>
      </c>
      <c r="E3033" s="1" t="s">
        <v>8119</v>
      </c>
      <c r="F3033" s="3">
        <v>3120</v>
      </c>
      <c r="G3033" s="1">
        <v>0</v>
      </c>
      <c r="H3033" s="3">
        <v>12000</v>
      </c>
      <c r="I3033" s="3">
        <f t="shared" si="34"/>
        <v>15120</v>
      </c>
    </row>
    <row r="3034" spans="1:9" ht="18">
      <c r="A3034" s="2">
        <v>31</v>
      </c>
      <c r="B3034" s="1" t="s">
        <v>8120</v>
      </c>
      <c r="C3034" s="1" t="s">
        <v>8121</v>
      </c>
      <c r="D3034" s="1" t="s">
        <v>8122</v>
      </c>
      <c r="E3034" s="1" t="s">
        <v>8123</v>
      </c>
      <c r="F3034" s="3">
        <v>5600</v>
      </c>
      <c r="G3034" s="1">
        <v>0</v>
      </c>
      <c r="H3034" s="3">
        <v>12000</v>
      </c>
      <c r="I3034" s="3">
        <f t="shared" si="34"/>
        <v>17600</v>
      </c>
    </row>
    <row r="3035" spans="1:9" ht="18">
      <c r="A3035" s="2">
        <v>32</v>
      </c>
      <c r="B3035" s="1" t="s">
        <v>8124</v>
      </c>
      <c r="C3035" s="1" t="s">
        <v>8125</v>
      </c>
      <c r="D3035" s="1" t="s">
        <v>8126</v>
      </c>
      <c r="E3035" s="1" t="s">
        <v>8127</v>
      </c>
      <c r="F3035" s="3">
        <v>8350</v>
      </c>
      <c r="G3035" s="1">
        <v>0</v>
      </c>
      <c r="H3035" s="3">
        <v>12000</v>
      </c>
      <c r="I3035" s="3">
        <f t="shared" si="34"/>
        <v>20350</v>
      </c>
    </row>
    <row r="3036" spans="1:9" ht="18">
      <c r="A3036" s="2">
        <v>33</v>
      </c>
      <c r="B3036" s="1" t="s">
        <v>8128</v>
      </c>
      <c r="C3036" s="1" t="s">
        <v>8129</v>
      </c>
      <c r="D3036" s="1" t="s">
        <v>8130</v>
      </c>
      <c r="E3036" s="1" t="s">
        <v>8131</v>
      </c>
      <c r="F3036" s="3">
        <v>5190</v>
      </c>
      <c r="G3036" s="1">
        <v>0</v>
      </c>
      <c r="H3036" s="3">
        <v>12000</v>
      </c>
      <c r="I3036" s="3">
        <f t="shared" si="34"/>
        <v>17190</v>
      </c>
    </row>
    <row r="3037" spans="1:9" ht="18">
      <c r="A3037" s="2">
        <v>34</v>
      </c>
      <c r="B3037" s="1" t="s">
        <v>8132</v>
      </c>
      <c r="C3037" s="1" t="s">
        <v>8133</v>
      </c>
      <c r="D3037" s="1" t="s">
        <v>8134</v>
      </c>
      <c r="E3037" s="1" t="s">
        <v>8135</v>
      </c>
      <c r="F3037" s="3">
        <v>5190</v>
      </c>
      <c r="G3037" s="1">
        <v>0</v>
      </c>
      <c r="H3037" s="3">
        <v>12000</v>
      </c>
      <c r="I3037" s="3">
        <f t="shared" si="34"/>
        <v>17190</v>
      </c>
    </row>
    <row r="3038" spans="1:9" ht="18">
      <c r="A3038" s="2">
        <v>35</v>
      </c>
      <c r="B3038" s="1" t="s">
        <v>8136</v>
      </c>
      <c r="C3038" s="1" t="s">
        <v>8137</v>
      </c>
      <c r="D3038" s="1" t="s">
        <v>8138</v>
      </c>
      <c r="E3038" s="1" t="s">
        <v>8139</v>
      </c>
      <c r="F3038" s="3">
        <v>6150</v>
      </c>
      <c r="G3038" s="1">
        <v>0</v>
      </c>
      <c r="H3038" s="3">
        <v>12000</v>
      </c>
      <c r="I3038" s="3">
        <f t="shared" si="34"/>
        <v>18150</v>
      </c>
    </row>
    <row r="3039" spans="1:9" ht="18">
      <c r="A3039" s="2">
        <v>36</v>
      </c>
      <c r="B3039" s="1" t="s">
        <v>8140</v>
      </c>
      <c r="C3039" s="1" t="s">
        <v>8141</v>
      </c>
      <c r="D3039" s="1" t="s">
        <v>8142</v>
      </c>
      <c r="E3039" s="1" t="s">
        <v>8143</v>
      </c>
      <c r="F3039" s="3">
        <v>4990</v>
      </c>
      <c r="G3039" s="1">
        <v>0</v>
      </c>
      <c r="H3039" s="3">
        <v>12000</v>
      </c>
      <c r="I3039" s="3">
        <f t="shared" si="34"/>
        <v>16990</v>
      </c>
    </row>
    <row r="3040" spans="1:9" ht="18">
      <c r="A3040" s="2">
        <v>37</v>
      </c>
      <c r="B3040" s="1" t="s">
        <v>8144</v>
      </c>
      <c r="C3040" s="1" t="s">
        <v>8145</v>
      </c>
      <c r="D3040" s="1" t="s">
        <v>8146</v>
      </c>
      <c r="E3040" s="1" t="s">
        <v>8147</v>
      </c>
      <c r="F3040" s="3">
        <v>6150</v>
      </c>
      <c r="G3040" s="1">
        <v>0</v>
      </c>
      <c r="H3040" s="3">
        <v>12000</v>
      </c>
      <c r="I3040" s="3">
        <f t="shared" si="34"/>
        <v>18150</v>
      </c>
    </row>
    <row r="3041" spans="1:9" ht="18">
      <c r="A3041" s="2">
        <v>38</v>
      </c>
      <c r="B3041" s="1" t="s">
        <v>8148</v>
      </c>
      <c r="C3041" s="1" t="s">
        <v>8149</v>
      </c>
      <c r="D3041" s="1" t="s">
        <v>8150</v>
      </c>
      <c r="E3041" s="1" t="s">
        <v>8151</v>
      </c>
      <c r="F3041" s="3">
        <v>5650</v>
      </c>
      <c r="G3041" s="1">
        <v>0</v>
      </c>
      <c r="H3041" s="3">
        <v>12000</v>
      </c>
      <c r="I3041" s="3">
        <f t="shared" si="34"/>
        <v>17650</v>
      </c>
    </row>
    <row r="3042" spans="1:9" ht="18">
      <c r="A3042" s="2">
        <v>39</v>
      </c>
      <c r="B3042" s="1" t="s">
        <v>8152</v>
      </c>
      <c r="C3042" s="1" t="s">
        <v>8153</v>
      </c>
      <c r="D3042" s="1" t="s">
        <v>8154</v>
      </c>
      <c r="E3042" s="1" t="s">
        <v>8155</v>
      </c>
      <c r="F3042" s="3">
        <v>3340</v>
      </c>
      <c r="G3042" s="1">
        <v>0</v>
      </c>
      <c r="H3042" s="3">
        <v>12000</v>
      </c>
      <c r="I3042" s="3">
        <f t="shared" si="34"/>
        <v>15340</v>
      </c>
    </row>
    <row r="3043" spans="1:9" ht="18">
      <c r="A3043" s="2">
        <v>40</v>
      </c>
      <c r="B3043" s="1" t="s">
        <v>8156</v>
      </c>
      <c r="C3043" s="1" t="s">
        <v>8157</v>
      </c>
      <c r="D3043" s="1" t="s">
        <v>8158</v>
      </c>
      <c r="E3043" s="1" t="s">
        <v>8159</v>
      </c>
      <c r="F3043" s="3">
        <v>5190</v>
      </c>
      <c r="G3043" s="1">
        <v>0</v>
      </c>
      <c r="H3043" s="3">
        <v>12000</v>
      </c>
      <c r="I3043" s="3">
        <f t="shared" si="34"/>
        <v>17190</v>
      </c>
    </row>
    <row r="3044" spans="1:9" ht="18">
      <c r="A3044" s="2">
        <v>41</v>
      </c>
      <c r="B3044" s="1" t="s">
        <v>8160</v>
      </c>
      <c r="C3044" s="1" t="s">
        <v>8161</v>
      </c>
      <c r="D3044" s="1" t="s">
        <v>8162</v>
      </c>
      <c r="E3044" s="1" t="s">
        <v>8163</v>
      </c>
      <c r="F3044" s="3">
        <v>8650</v>
      </c>
      <c r="G3044" s="1">
        <v>0</v>
      </c>
      <c r="H3044" s="3">
        <v>12000</v>
      </c>
      <c r="I3044" s="3">
        <f t="shared" si="34"/>
        <v>20650</v>
      </c>
    </row>
    <row r="3045" spans="1:9" ht="18">
      <c r="A3045" s="2">
        <v>42</v>
      </c>
      <c r="B3045" s="1" t="s">
        <v>8164</v>
      </c>
      <c r="C3045" s="1" t="s">
        <v>8165</v>
      </c>
      <c r="D3045" s="1" t="s">
        <v>8166</v>
      </c>
      <c r="E3045" s="1" t="s">
        <v>8167</v>
      </c>
      <c r="F3045" s="3">
        <v>3280</v>
      </c>
      <c r="G3045" s="1">
        <v>0</v>
      </c>
      <c r="H3045" s="3">
        <v>12000</v>
      </c>
      <c r="I3045" s="3">
        <f t="shared" si="34"/>
        <v>15280</v>
      </c>
    </row>
    <row r="3046" spans="1:9" ht="18">
      <c r="A3046" s="2">
        <v>43</v>
      </c>
      <c r="B3046" s="1" t="s">
        <v>8168</v>
      </c>
      <c r="C3046" s="1" t="s">
        <v>8169</v>
      </c>
      <c r="D3046" s="1" t="s">
        <v>8170</v>
      </c>
      <c r="E3046" s="1" t="s">
        <v>8171</v>
      </c>
      <c r="F3046" s="3">
        <v>8650</v>
      </c>
      <c r="G3046" s="1">
        <v>0</v>
      </c>
      <c r="H3046" s="3">
        <v>12000</v>
      </c>
      <c r="I3046" s="3">
        <f t="shared" si="34"/>
        <v>20650</v>
      </c>
    </row>
    <row r="3047" spans="1:9" ht="18">
      <c r="A3047" s="2">
        <v>44</v>
      </c>
      <c r="B3047" s="1" t="s">
        <v>8172</v>
      </c>
      <c r="C3047" s="1" t="s">
        <v>8173</v>
      </c>
      <c r="D3047" s="1" t="s">
        <v>8174</v>
      </c>
      <c r="E3047" s="1" t="s">
        <v>8175</v>
      </c>
      <c r="F3047" s="3">
        <v>5190</v>
      </c>
      <c r="G3047" s="1">
        <v>0</v>
      </c>
      <c r="H3047" s="3">
        <v>12000</v>
      </c>
      <c r="I3047" s="3">
        <f t="shared" si="34"/>
        <v>17190</v>
      </c>
    </row>
    <row r="3048" spans="1:9" ht="18">
      <c r="A3048" s="2">
        <v>45</v>
      </c>
      <c r="B3048" s="1" t="s">
        <v>8176</v>
      </c>
      <c r="C3048" s="1" t="s">
        <v>8177</v>
      </c>
      <c r="D3048" s="1" t="s">
        <v>8178</v>
      </c>
      <c r="E3048" s="1" t="s">
        <v>8179</v>
      </c>
      <c r="F3048" s="3">
        <v>5100</v>
      </c>
      <c r="G3048" s="1">
        <v>0</v>
      </c>
      <c r="H3048" s="3">
        <v>12000</v>
      </c>
      <c r="I3048" s="3">
        <f t="shared" si="34"/>
        <v>17100</v>
      </c>
    </row>
    <row r="3049" spans="1:9" ht="18">
      <c r="A3049" s="2">
        <v>46</v>
      </c>
      <c r="B3049" s="1" t="s">
        <v>8180</v>
      </c>
      <c r="C3049" s="1" t="s">
        <v>8181</v>
      </c>
      <c r="D3049" s="1" t="s">
        <v>8182</v>
      </c>
      <c r="E3049" s="1" t="s">
        <v>8183</v>
      </c>
      <c r="F3049" s="3">
        <v>6130</v>
      </c>
      <c r="G3049" s="1">
        <v>0</v>
      </c>
      <c r="H3049" s="3">
        <v>12000</v>
      </c>
      <c r="I3049" s="3">
        <f t="shared" si="34"/>
        <v>18130</v>
      </c>
    </row>
    <row r="3050" spans="1:9" ht="18">
      <c r="A3050" s="2">
        <v>47</v>
      </c>
      <c r="B3050" s="1" t="s">
        <v>8184</v>
      </c>
      <c r="C3050" s="1" t="s">
        <v>8185</v>
      </c>
      <c r="D3050" s="1" t="s">
        <v>8186</v>
      </c>
      <c r="E3050" s="1" t="s">
        <v>8187</v>
      </c>
      <c r="F3050" s="3">
        <v>5200</v>
      </c>
      <c r="G3050" s="1">
        <v>0</v>
      </c>
      <c r="H3050" s="3">
        <v>12000</v>
      </c>
      <c r="I3050" s="3">
        <f t="shared" si="34"/>
        <v>17200</v>
      </c>
    </row>
    <row r="3051" spans="1:9" ht="18">
      <c r="A3051" s="2">
        <v>48</v>
      </c>
      <c r="B3051" s="1" t="s">
        <v>8188</v>
      </c>
      <c r="C3051" s="1" t="s">
        <v>8189</v>
      </c>
      <c r="D3051" s="1" t="s">
        <v>8190</v>
      </c>
      <c r="E3051" s="1" t="s">
        <v>8191</v>
      </c>
      <c r="F3051" s="3">
        <v>7800</v>
      </c>
      <c r="G3051" s="1">
        <v>0</v>
      </c>
      <c r="H3051" s="3">
        <v>12000</v>
      </c>
      <c r="I3051" s="3">
        <f t="shared" si="34"/>
        <v>19800</v>
      </c>
    </row>
    <row r="3052" spans="1:9" ht="18">
      <c r="A3052" s="2">
        <v>49</v>
      </c>
      <c r="B3052" s="1" t="s">
        <v>8192</v>
      </c>
      <c r="C3052" s="1" t="s">
        <v>8193</v>
      </c>
      <c r="D3052" s="1" t="s">
        <v>8194</v>
      </c>
      <c r="E3052" s="1" t="s">
        <v>8195</v>
      </c>
      <c r="F3052" s="3">
        <v>7180</v>
      </c>
      <c r="G3052" s="1">
        <v>0</v>
      </c>
      <c r="H3052" s="3">
        <v>12000</v>
      </c>
      <c r="I3052" s="3">
        <f t="shared" si="34"/>
        <v>19180</v>
      </c>
    </row>
    <row r="3053" spans="1:9" ht="18">
      <c r="A3053" s="2">
        <v>50</v>
      </c>
      <c r="B3053" s="1" t="s">
        <v>8196</v>
      </c>
      <c r="C3053" s="1" t="s">
        <v>8197</v>
      </c>
      <c r="D3053" s="1" t="s">
        <v>8198</v>
      </c>
      <c r="E3053" s="1" t="s">
        <v>8199</v>
      </c>
      <c r="F3053" s="3">
        <v>7550</v>
      </c>
      <c r="G3053" s="1">
        <v>0</v>
      </c>
      <c r="H3053" s="3">
        <v>12000</v>
      </c>
      <c r="I3053" s="3">
        <f t="shared" si="34"/>
        <v>19550</v>
      </c>
    </row>
    <row r="3054" spans="1:9" ht="18">
      <c r="A3054" s="17"/>
      <c r="B3054" s="18"/>
      <c r="C3054" s="18"/>
      <c r="D3054" s="18"/>
      <c r="E3054" s="18"/>
      <c r="F3054" s="19"/>
      <c r="G3054" s="18"/>
      <c r="H3054" s="18"/>
      <c r="I3054" s="20">
        <f>SUM(I3004:I3053)</f>
        <v>904820</v>
      </c>
    </row>
    <row r="3055" ht="18">
      <c r="A3055" s="5" t="s">
        <v>4446</v>
      </c>
    </row>
    <row r="3056" ht="18">
      <c r="A3056" s="5" t="s">
        <v>4447</v>
      </c>
    </row>
    <row r="3057" ht="18">
      <c r="A3057" s="5" t="s">
        <v>4448</v>
      </c>
    </row>
    <row r="3058" ht="18">
      <c r="A3058" s="5" t="s">
        <v>4451</v>
      </c>
    </row>
    <row r="3059" ht="18">
      <c r="A3059" s="5" t="s">
        <v>4452</v>
      </c>
    </row>
    <row r="3060" ht="18">
      <c r="A3060" s="5" t="s">
        <v>4453</v>
      </c>
    </row>
    <row r="3061" ht="18">
      <c r="A3061" s="21" t="s">
        <v>4449</v>
      </c>
    </row>
    <row r="3062" spans="1:8" ht="18">
      <c r="A3062" s="5" t="s">
        <v>4460</v>
      </c>
      <c r="C3062" s="4" t="s">
        <v>4461</v>
      </c>
      <c r="F3062" s="26"/>
      <c r="G3062" s="26"/>
      <c r="H3062" s="26"/>
    </row>
    <row r="3063" ht="18">
      <c r="A3063" s="5" t="s">
        <v>4479</v>
      </c>
    </row>
    <row r="3065" spans="6:8" ht="18">
      <c r="F3065" s="27" t="s">
        <v>4480</v>
      </c>
      <c r="G3065" s="27"/>
      <c r="H3065" s="27"/>
    </row>
    <row r="3066" spans="6:9" ht="18">
      <c r="F3066" s="28" t="s">
        <v>4482</v>
      </c>
      <c r="G3066" s="28"/>
      <c r="H3066" s="28"/>
      <c r="I3066" s="6"/>
    </row>
    <row r="3067" ht="18">
      <c r="F3067" s="8" t="s">
        <v>4481</v>
      </c>
    </row>
    <row r="3087" spans="1:9" ht="21">
      <c r="A3087" s="25" t="s">
        <v>4455</v>
      </c>
      <c r="B3087" s="25"/>
      <c r="C3087" s="25"/>
      <c r="D3087" s="25"/>
      <c r="E3087" s="25"/>
      <c r="F3087" s="25"/>
      <c r="G3087" s="25"/>
      <c r="H3087" s="25"/>
      <c r="I3087" s="25"/>
    </row>
    <row r="3088" spans="1:7" ht="18">
      <c r="A3088" s="7" t="s">
        <v>4454</v>
      </c>
      <c r="G3088" s="4" t="s">
        <v>8200</v>
      </c>
    </row>
    <row r="3089" spans="1:7" ht="18">
      <c r="A3089" s="5" t="s">
        <v>4456</v>
      </c>
      <c r="G3089" s="4" t="s">
        <v>4457</v>
      </c>
    </row>
    <row r="3090" ht="18">
      <c r="A3090" s="5" t="s">
        <v>4433</v>
      </c>
    </row>
    <row r="3091" ht="18">
      <c r="A3091" s="5" t="s">
        <v>4396</v>
      </c>
    </row>
    <row r="3092" spans="1:9" ht="18">
      <c r="A3092" s="5"/>
      <c r="B3092" s="4" t="s">
        <v>4445</v>
      </c>
      <c r="C3092" s="9"/>
      <c r="D3092" s="4" t="s">
        <v>4450</v>
      </c>
      <c r="G3092" s="10" t="s">
        <v>4458</v>
      </c>
      <c r="H3092" s="11">
        <f>I3144:I3144</f>
        <v>972620</v>
      </c>
      <c r="I3092" s="12" t="s">
        <v>4459</v>
      </c>
    </row>
    <row r="3093" spans="1:9" ht="54">
      <c r="A3093" s="13" t="s">
        <v>4436</v>
      </c>
      <c r="B3093" s="13" t="s">
        <v>4437</v>
      </c>
      <c r="C3093" s="13" t="s">
        <v>4438</v>
      </c>
      <c r="D3093" s="13" t="s">
        <v>4439</v>
      </c>
      <c r="E3093" s="13" t="s">
        <v>4440</v>
      </c>
      <c r="F3093" s="14" t="s">
        <v>4441</v>
      </c>
      <c r="G3093" s="15" t="s">
        <v>4444</v>
      </c>
      <c r="H3093" s="15" t="s">
        <v>4442</v>
      </c>
      <c r="I3093" s="16" t="s">
        <v>4443</v>
      </c>
    </row>
    <row r="3094" spans="1:9" ht="18">
      <c r="A3094" s="2">
        <v>1</v>
      </c>
      <c r="B3094" s="1" t="s">
        <v>8201</v>
      </c>
      <c r="C3094" s="1" t="s">
        <v>8202</v>
      </c>
      <c r="D3094" s="1" t="s">
        <v>8203</v>
      </c>
      <c r="E3094" s="1" t="s">
        <v>8204</v>
      </c>
      <c r="F3094" s="3">
        <v>7270</v>
      </c>
      <c r="G3094" s="1">
        <v>0</v>
      </c>
      <c r="H3094" s="3">
        <v>12000</v>
      </c>
      <c r="I3094" s="3">
        <f aca="true" t="shared" si="35" ref="I3094:I3143">F3094+G3094+H3094</f>
        <v>19270</v>
      </c>
    </row>
    <row r="3095" spans="1:9" ht="18">
      <c r="A3095" s="2">
        <v>2</v>
      </c>
      <c r="B3095" s="1" t="s">
        <v>8205</v>
      </c>
      <c r="C3095" s="1" t="s">
        <v>8206</v>
      </c>
      <c r="D3095" s="1" t="s">
        <v>8207</v>
      </c>
      <c r="E3095" s="1" t="s">
        <v>8208</v>
      </c>
      <c r="F3095" s="3">
        <v>8500</v>
      </c>
      <c r="G3095" s="1">
        <v>0</v>
      </c>
      <c r="H3095" s="3">
        <v>12000</v>
      </c>
      <c r="I3095" s="3">
        <f t="shared" si="35"/>
        <v>20500</v>
      </c>
    </row>
    <row r="3096" spans="1:9" ht="18">
      <c r="A3096" s="2">
        <v>3</v>
      </c>
      <c r="B3096" s="1" t="s">
        <v>8209</v>
      </c>
      <c r="C3096" s="1" t="s">
        <v>8210</v>
      </c>
      <c r="D3096" s="1" t="s">
        <v>5386</v>
      </c>
      <c r="E3096" s="1" t="s">
        <v>5387</v>
      </c>
      <c r="F3096" s="3">
        <v>5600</v>
      </c>
      <c r="G3096" s="1">
        <v>0</v>
      </c>
      <c r="H3096" s="3">
        <v>12000</v>
      </c>
      <c r="I3096" s="3">
        <f t="shared" si="35"/>
        <v>17600</v>
      </c>
    </row>
    <row r="3097" spans="1:9" ht="18">
      <c r="A3097" s="2">
        <v>4</v>
      </c>
      <c r="B3097" s="1" t="s">
        <v>5388</v>
      </c>
      <c r="C3097" s="1" t="s">
        <v>5389</v>
      </c>
      <c r="D3097" s="1" t="s">
        <v>5390</v>
      </c>
      <c r="E3097" s="1" t="s">
        <v>5391</v>
      </c>
      <c r="F3097" s="3">
        <v>5600</v>
      </c>
      <c r="G3097" s="1">
        <v>0</v>
      </c>
      <c r="H3097" s="3">
        <v>12000</v>
      </c>
      <c r="I3097" s="3">
        <f t="shared" si="35"/>
        <v>17600</v>
      </c>
    </row>
    <row r="3098" spans="1:9" ht="18">
      <c r="A3098" s="2">
        <v>5</v>
      </c>
      <c r="B3098" s="1" t="s">
        <v>5392</v>
      </c>
      <c r="C3098" s="1" t="s">
        <v>5393</v>
      </c>
      <c r="D3098" s="1" t="s">
        <v>5394</v>
      </c>
      <c r="E3098" s="1" t="s">
        <v>5395</v>
      </c>
      <c r="F3098" s="3">
        <v>0</v>
      </c>
      <c r="G3098" s="1">
        <v>0</v>
      </c>
      <c r="H3098" s="3">
        <v>12000</v>
      </c>
      <c r="I3098" s="3">
        <f t="shared" si="35"/>
        <v>12000</v>
      </c>
    </row>
    <row r="3099" spans="1:9" ht="18">
      <c r="A3099" s="2">
        <v>6</v>
      </c>
      <c r="B3099" s="1" t="s">
        <v>5396</v>
      </c>
      <c r="C3099" s="1" t="s">
        <v>5397</v>
      </c>
      <c r="D3099" s="1" t="s">
        <v>5398</v>
      </c>
      <c r="E3099" s="1" t="s">
        <v>5399</v>
      </c>
      <c r="F3099" s="3">
        <v>8450</v>
      </c>
      <c r="G3099" s="1">
        <v>0</v>
      </c>
      <c r="H3099" s="3">
        <v>12000</v>
      </c>
      <c r="I3099" s="3">
        <f t="shared" si="35"/>
        <v>20450</v>
      </c>
    </row>
    <row r="3100" spans="1:9" ht="18">
      <c r="A3100" s="2">
        <v>7</v>
      </c>
      <c r="B3100" s="1" t="s">
        <v>5400</v>
      </c>
      <c r="C3100" s="1" t="s">
        <v>5401</v>
      </c>
      <c r="D3100" s="1" t="s">
        <v>5402</v>
      </c>
      <c r="E3100" s="1" t="s">
        <v>5403</v>
      </c>
      <c r="F3100" s="3">
        <v>4260</v>
      </c>
      <c r="G3100" s="1">
        <v>0</v>
      </c>
      <c r="H3100" s="3">
        <v>12000</v>
      </c>
      <c r="I3100" s="3">
        <f t="shared" si="35"/>
        <v>16260</v>
      </c>
    </row>
    <row r="3101" spans="1:9" ht="18">
      <c r="A3101" s="2">
        <v>8</v>
      </c>
      <c r="B3101" s="1" t="s">
        <v>5404</v>
      </c>
      <c r="C3101" s="1" t="s">
        <v>5405</v>
      </c>
      <c r="D3101" s="1" t="s">
        <v>5406</v>
      </c>
      <c r="E3101" s="1" t="s">
        <v>5407</v>
      </c>
      <c r="F3101" s="3">
        <v>7500</v>
      </c>
      <c r="G3101" s="1">
        <v>0</v>
      </c>
      <c r="H3101" s="3">
        <v>12000</v>
      </c>
      <c r="I3101" s="3">
        <f t="shared" si="35"/>
        <v>19500</v>
      </c>
    </row>
    <row r="3102" spans="1:9" ht="18">
      <c r="A3102" s="2">
        <v>9</v>
      </c>
      <c r="B3102" s="1" t="s">
        <v>5408</v>
      </c>
      <c r="C3102" s="1" t="s">
        <v>5409</v>
      </c>
      <c r="D3102" s="1" t="s">
        <v>5410</v>
      </c>
      <c r="E3102" s="1" t="s">
        <v>5411</v>
      </c>
      <c r="F3102" s="3">
        <v>17250</v>
      </c>
      <c r="G3102" s="1">
        <v>0</v>
      </c>
      <c r="H3102" s="3">
        <v>12000</v>
      </c>
      <c r="I3102" s="3">
        <f t="shared" si="35"/>
        <v>29250</v>
      </c>
    </row>
    <row r="3103" spans="1:9" ht="18">
      <c r="A3103" s="2">
        <v>10</v>
      </c>
      <c r="B3103" s="1" t="s">
        <v>5412</v>
      </c>
      <c r="C3103" s="1" t="s">
        <v>5413</v>
      </c>
      <c r="D3103" s="1" t="s">
        <v>5414</v>
      </c>
      <c r="E3103" s="1" t="s">
        <v>5415</v>
      </c>
      <c r="F3103" s="3">
        <v>8000</v>
      </c>
      <c r="G3103" s="1">
        <v>0</v>
      </c>
      <c r="H3103" s="3">
        <v>12000</v>
      </c>
      <c r="I3103" s="3">
        <f t="shared" si="35"/>
        <v>20000</v>
      </c>
    </row>
    <row r="3104" spans="1:9" ht="18">
      <c r="A3104" s="2">
        <v>11</v>
      </c>
      <c r="B3104" s="1" t="s">
        <v>5416</v>
      </c>
      <c r="C3104" s="1" t="s">
        <v>5417</v>
      </c>
      <c r="D3104" s="1" t="s">
        <v>5418</v>
      </c>
      <c r="E3104" s="1" t="s">
        <v>5419</v>
      </c>
      <c r="F3104" s="3">
        <v>17660</v>
      </c>
      <c r="G3104" s="1">
        <v>0</v>
      </c>
      <c r="H3104" s="3">
        <v>12000</v>
      </c>
      <c r="I3104" s="3">
        <f t="shared" si="35"/>
        <v>29660</v>
      </c>
    </row>
    <row r="3105" spans="1:9" ht="18">
      <c r="A3105" s="2">
        <v>12</v>
      </c>
      <c r="B3105" s="1" t="s">
        <v>5420</v>
      </c>
      <c r="C3105" s="1" t="s">
        <v>5421</v>
      </c>
      <c r="D3105" s="1" t="s">
        <v>5422</v>
      </c>
      <c r="E3105" s="1" t="s">
        <v>5423</v>
      </c>
      <c r="F3105" s="3">
        <v>8450</v>
      </c>
      <c r="G3105" s="1">
        <v>0</v>
      </c>
      <c r="H3105" s="3">
        <v>12000</v>
      </c>
      <c r="I3105" s="3">
        <f t="shared" si="35"/>
        <v>20450</v>
      </c>
    </row>
    <row r="3106" spans="1:9" ht="18">
      <c r="A3106" s="2">
        <v>13</v>
      </c>
      <c r="B3106" s="1" t="s">
        <v>5424</v>
      </c>
      <c r="C3106" s="1" t="s">
        <v>5425</v>
      </c>
      <c r="D3106" s="1" t="s">
        <v>5426</v>
      </c>
      <c r="E3106" s="1" t="s">
        <v>5427</v>
      </c>
      <c r="F3106" s="3">
        <v>7910</v>
      </c>
      <c r="G3106" s="1">
        <v>0</v>
      </c>
      <c r="H3106" s="3">
        <v>12000</v>
      </c>
      <c r="I3106" s="3">
        <f t="shared" si="35"/>
        <v>19910</v>
      </c>
    </row>
    <row r="3107" spans="1:9" ht="18">
      <c r="A3107" s="2">
        <v>14</v>
      </c>
      <c r="B3107" s="1" t="s">
        <v>5428</v>
      </c>
      <c r="C3107" s="1" t="s">
        <v>5429</v>
      </c>
      <c r="D3107" s="1" t="s">
        <v>5430</v>
      </c>
      <c r="E3107" s="1" t="s">
        <v>5431</v>
      </c>
      <c r="F3107" s="3">
        <v>8600</v>
      </c>
      <c r="G3107" s="1">
        <v>0</v>
      </c>
      <c r="H3107" s="3">
        <v>12000</v>
      </c>
      <c r="I3107" s="3">
        <f t="shared" si="35"/>
        <v>20600</v>
      </c>
    </row>
    <row r="3108" spans="1:9" ht="18">
      <c r="A3108" s="2">
        <v>15</v>
      </c>
      <c r="B3108" s="1" t="s">
        <v>5432</v>
      </c>
      <c r="C3108" s="1" t="s">
        <v>5433</v>
      </c>
      <c r="D3108" s="1" t="s">
        <v>5434</v>
      </c>
      <c r="E3108" s="1" t="s">
        <v>5435</v>
      </c>
      <c r="F3108" s="3">
        <v>17900</v>
      </c>
      <c r="G3108" s="1">
        <v>0</v>
      </c>
      <c r="H3108" s="3">
        <v>12000</v>
      </c>
      <c r="I3108" s="3">
        <f t="shared" si="35"/>
        <v>29900</v>
      </c>
    </row>
    <row r="3109" spans="1:9" ht="18">
      <c r="A3109" s="2">
        <v>16</v>
      </c>
      <c r="B3109" s="1" t="s">
        <v>5436</v>
      </c>
      <c r="C3109" s="1" t="s">
        <v>5437</v>
      </c>
      <c r="D3109" s="1" t="s">
        <v>5438</v>
      </c>
      <c r="E3109" s="1" t="s">
        <v>5439</v>
      </c>
      <c r="F3109" s="3">
        <v>7550</v>
      </c>
      <c r="G3109" s="1">
        <v>0</v>
      </c>
      <c r="H3109" s="3">
        <v>12000</v>
      </c>
      <c r="I3109" s="3">
        <f t="shared" si="35"/>
        <v>19550</v>
      </c>
    </row>
    <row r="3110" spans="1:9" ht="18">
      <c r="A3110" s="2">
        <v>17</v>
      </c>
      <c r="B3110" s="1" t="s">
        <v>5440</v>
      </c>
      <c r="C3110" s="1" t="s">
        <v>5441</v>
      </c>
      <c r="D3110" s="1" t="s">
        <v>5442</v>
      </c>
      <c r="E3110" s="1" t="s">
        <v>5443</v>
      </c>
      <c r="F3110" s="3">
        <v>7600</v>
      </c>
      <c r="G3110" s="1">
        <v>0</v>
      </c>
      <c r="H3110" s="3">
        <v>12000</v>
      </c>
      <c r="I3110" s="3">
        <f t="shared" si="35"/>
        <v>19600</v>
      </c>
    </row>
    <row r="3111" spans="1:9" ht="18">
      <c r="A3111" s="2">
        <v>18</v>
      </c>
      <c r="B3111" s="1" t="s">
        <v>5444</v>
      </c>
      <c r="C3111" s="1" t="s">
        <v>5445</v>
      </c>
      <c r="D3111" s="1" t="s">
        <v>5446</v>
      </c>
      <c r="E3111" s="1" t="s">
        <v>5447</v>
      </c>
      <c r="F3111" s="3">
        <v>16300</v>
      </c>
      <c r="G3111" s="1">
        <v>0</v>
      </c>
      <c r="H3111" s="3">
        <v>12000</v>
      </c>
      <c r="I3111" s="3">
        <f t="shared" si="35"/>
        <v>28300</v>
      </c>
    </row>
    <row r="3112" spans="1:9" ht="18">
      <c r="A3112" s="2">
        <v>19</v>
      </c>
      <c r="B3112" s="1" t="s">
        <v>5448</v>
      </c>
      <c r="C3112" s="1" t="s">
        <v>5449</v>
      </c>
      <c r="D3112" s="1" t="s">
        <v>5450</v>
      </c>
      <c r="E3112" s="1" t="s">
        <v>5451</v>
      </c>
      <c r="F3112" s="3">
        <v>0</v>
      </c>
      <c r="G3112" s="1">
        <v>0</v>
      </c>
      <c r="H3112" s="3">
        <v>12000</v>
      </c>
      <c r="I3112" s="3">
        <f t="shared" si="35"/>
        <v>12000</v>
      </c>
    </row>
    <row r="3113" spans="1:9" ht="18">
      <c r="A3113" s="2">
        <v>20</v>
      </c>
      <c r="B3113" s="1" t="s">
        <v>5452</v>
      </c>
      <c r="C3113" s="1" t="s">
        <v>5453</v>
      </c>
      <c r="D3113" s="1" t="s">
        <v>5454</v>
      </c>
      <c r="E3113" s="1" t="s">
        <v>5455</v>
      </c>
      <c r="F3113" s="3">
        <v>9000</v>
      </c>
      <c r="G3113" s="1">
        <v>0</v>
      </c>
      <c r="H3113" s="3">
        <v>12000</v>
      </c>
      <c r="I3113" s="3">
        <f t="shared" si="35"/>
        <v>21000</v>
      </c>
    </row>
    <row r="3114" spans="1:9" ht="18">
      <c r="A3114" s="2">
        <v>21</v>
      </c>
      <c r="B3114" s="1" t="s">
        <v>5456</v>
      </c>
      <c r="C3114" s="1" t="s">
        <v>5457</v>
      </c>
      <c r="D3114" s="1" t="s">
        <v>5458</v>
      </c>
      <c r="E3114" s="1" t="s">
        <v>5459</v>
      </c>
      <c r="F3114" s="3">
        <v>7250</v>
      </c>
      <c r="G3114" s="1">
        <v>0</v>
      </c>
      <c r="H3114" s="3">
        <v>12000</v>
      </c>
      <c r="I3114" s="3">
        <f t="shared" si="35"/>
        <v>19250</v>
      </c>
    </row>
    <row r="3115" spans="1:9" ht="18">
      <c r="A3115" s="2">
        <v>22</v>
      </c>
      <c r="B3115" s="1" t="s">
        <v>5460</v>
      </c>
      <c r="C3115" s="1" t="s">
        <v>5461</v>
      </c>
      <c r="D3115" s="1" t="s">
        <v>5462</v>
      </c>
      <c r="E3115" s="1" t="s">
        <v>5463</v>
      </c>
      <c r="F3115" s="3">
        <v>8550</v>
      </c>
      <c r="G3115" s="1">
        <v>0</v>
      </c>
      <c r="H3115" s="3">
        <v>12000</v>
      </c>
      <c r="I3115" s="3">
        <f t="shared" si="35"/>
        <v>20550</v>
      </c>
    </row>
    <row r="3116" spans="1:9" ht="18">
      <c r="A3116" s="2">
        <v>23</v>
      </c>
      <c r="B3116" s="1" t="s">
        <v>5464</v>
      </c>
      <c r="C3116" s="1" t="s">
        <v>5465</v>
      </c>
      <c r="D3116" s="1" t="s">
        <v>5466</v>
      </c>
      <c r="E3116" s="1" t="s">
        <v>6790</v>
      </c>
      <c r="F3116" s="3">
        <v>4260</v>
      </c>
      <c r="G3116" s="1">
        <v>0</v>
      </c>
      <c r="H3116" s="3">
        <v>12000</v>
      </c>
      <c r="I3116" s="3">
        <f t="shared" si="35"/>
        <v>16260</v>
      </c>
    </row>
    <row r="3117" spans="1:9" ht="18">
      <c r="A3117" s="2">
        <v>24</v>
      </c>
      <c r="B3117" s="1" t="s">
        <v>6791</v>
      </c>
      <c r="C3117" s="1" t="s">
        <v>6792</v>
      </c>
      <c r="D3117" s="1" t="s">
        <v>6793</v>
      </c>
      <c r="E3117" s="1" t="s">
        <v>6794</v>
      </c>
      <c r="F3117" s="3">
        <v>4260</v>
      </c>
      <c r="G3117" s="1">
        <v>0</v>
      </c>
      <c r="H3117" s="3">
        <v>12000</v>
      </c>
      <c r="I3117" s="3">
        <f t="shared" si="35"/>
        <v>16260</v>
      </c>
    </row>
    <row r="3118" spans="1:9" ht="18">
      <c r="A3118" s="2">
        <v>25</v>
      </c>
      <c r="B3118" s="1" t="s">
        <v>6795</v>
      </c>
      <c r="C3118" s="1" t="s">
        <v>6796</v>
      </c>
      <c r="D3118" s="1" t="s">
        <v>6797</v>
      </c>
      <c r="E3118" s="1" t="s">
        <v>6798</v>
      </c>
      <c r="F3118" s="3">
        <v>4260</v>
      </c>
      <c r="G3118" s="1">
        <v>0</v>
      </c>
      <c r="H3118" s="3">
        <v>12000</v>
      </c>
      <c r="I3118" s="3">
        <f t="shared" si="35"/>
        <v>16260</v>
      </c>
    </row>
    <row r="3119" spans="1:9" ht="18">
      <c r="A3119" s="2">
        <v>26</v>
      </c>
      <c r="B3119" s="1" t="s">
        <v>6799</v>
      </c>
      <c r="C3119" s="1" t="s">
        <v>6800</v>
      </c>
      <c r="D3119" s="1" t="s">
        <v>6801</v>
      </c>
      <c r="E3119" s="1" t="s">
        <v>6802</v>
      </c>
      <c r="F3119" s="3">
        <v>4020</v>
      </c>
      <c r="G3119" s="1">
        <v>0</v>
      </c>
      <c r="H3119" s="3">
        <v>12000</v>
      </c>
      <c r="I3119" s="3">
        <f t="shared" si="35"/>
        <v>16020</v>
      </c>
    </row>
    <row r="3120" spans="1:9" ht="18">
      <c r="A3120" s="2">
        <v>27</v>
      </c>
      <c r="B3120" s="1" t="s">
        <v>6803</v>
      </c>
      <c r="C3120" s="1" t="s">
        <v>6804</v>
      </c>
      <c r="D3120" s="1" t="s">
        <v>6805</v>
      </c>
      <c r="E3120" s="1" t="s">
        <v>6806</v>
      </c>
      <c r="F3120" s="3">
        <v>4020</v>
      </c>
      <c r="G3120" s="1">
        <v>0</v>
      </c>
      <c r="H3120" s="3">
        <v>12000</v>
      </c>
      <c r="I3120" s="3">
        <f t="shared" si="35"/>
        <v>16020</v>
      </c>
    </row>
    <row r="3121" spans="1:9" ht="18">
      <c r="A3121" s="2">
        <v>28</v>
      </c>
      <c r="B3121" s="1" t="s">
        <v>6807</v>
      </c>
      <c r="C3121" s="1" t="s">
        <v>6808</v>
      </c>
      <c r="D3121" s="1" t="s">
        <v>6809</v>
      </c>
      <c r="E3121" s="1" t="s">
        <v>6810</v>
      </c>
      <c r="F3121" s="3">
        <v>7250</v>
      </c>
      <c r="G3121" s="1">
        <v>0</v>
      </c>
      <c r="H3121" s="3">
        <v>12000</v>
      </c>
      <c r="I3121" s="3">
        <f t="shared" si="35"/>
        <v>19250</v>
      </c>
    </row>
    <row r="3122" spans="1:9" ht="18">
      <c r="A3122" s="2">
        <v>29</v>
      </c>
      <c r="B3122" s="1" t="s">
        <v>6811</v>
      </c>
      <c r="C3122" s="1" t="s">
        <v>6812</v>
      </c>
      <c r="D3122" s="1" t="s">
        <v>6813</v>
      </c>
      <c r="E3122" s="1" t="s">
        <v>6814</v>
      </c>
      <c r="F3122" s="3">
        <v>8450</v>
      </c>
      <c r="G3122" s="1">
        <v>0</v>
      </c>
      <c r="H3122" s="3">
        <v>12000</v>
      </c>
      <c r="I3122" s="3">
        <f t="shared" si="35"/>
        <v>20450</v>
      </c>
    </row>
    <row r="3123" spans="1:9" ht="18">
      <c r="A3123" s="2">
        <v>30</v>
      </c>
      <c r="B3123" s="1" t="s">
        <v>6815</v>
      </c>
      <c r="C3123" s="1" t="s">
        <v>6816</v>
      </c>
      <c r="D3123" s="1" t="s">
        <v>6817</v>
      </c>
      <c r="E3123" s="1" t="s">
        <v>6818</v>
      </c>
      <c r="F3123" s="3">
        <v>8450</v>
      </c>
      <c r="G3123" s="1">
        <v>0</v>
      </c>
      <c r="H3123" s="3">
        <v>12000</v>
      </c>
      <c r="I3123" s="3">
        <f t="shared" si="35"/>
        <v>20450</v>
      </c>
    </row>
    <row r="3124" spans="1:9" ht="18">
      <c r="A3124" s="2">
        <v>31</v>
      </c>
      <c r="B3124" s="1" t="s">
        <v>6819</v>
      </c>
      <c r="C3124" s="1" t="s">
        <v>6820</v>
      </c>
      <c r="D3124" s="1" t="s">
        <v>6821</v>
      </c>
      <c r="E3124" s="1" t="s">
        <v>6822</v>
      </c>
      <c r="F3124" s="3">
        <v>8900</v>
      </c>
      <c r="G3124" s="1">
        <v>0</v>
      </c>
      <c r="H3124" s="3">
        <v>12000</v>
      </c>
      <c r="I3124" s="3">
        <f t="shared" si="35"/>
        <v>20900</v>
      </c>
    </row>
    <row r="3125" spans="1:9" ht="18">
      <c r="A3125" s="2">
        <v>32</v>
      </c>
      <c r="B3125" s="1" t="s">
        <v>6823</v>
      </c>
      <c r="C3125" s="1" t="s">
        <v>6824</v>
      </c>
      <c r="D3125" s="1" t="s">
        <v>6825</v>
      </c>
      <c r="E3125" s="1" t="s">
        <v>6826</v>
      </c>
      <c r="F3125" s="3">
        <v>8450</v>
      </c>
      <c r="G3125" s="1">
        <v>0</v>
      </c>
      <c r="H3125" s="3">
        <v>12000</v>
      </c>
      <c r="I3125" s="3">
        <f t="shared" si="35"/>
        <v>20450</v>
      </c>
    </row>
    <row r="3126" spans="1:9" ht="18">
      <c r="A3126" s="2">
        <v>33</v>
      </c>
      <c r="B3126" s="1" t="s">
        <v>6827</v>
      </c>
      <c r="C3126" s="1" t="s">
        <v>6828</v>
      </c>
      <c r="D3126" s="1" t="s">
        <v>6829</v>
      </c>
      <c r="E3126" s="1" t="s">
        <v>6830</v>
      </c>
      <c r="F3126" s="3">
        <v>5600</v>
      </c>
      <c r="G3126" s="1">
        <v>0</v>
      </c>
      <c r="H3126" s="3">
        <v>12000</v>
      </c>
      <c r="I3126" s="3">
        <f t="shared" si="35"/>
        <v>17600</v>
      </c>
    </row>
    <row r="3127" spans="1:9" ht="18">
      <c r="A3127" s="2">
        <v>34</v>
      </c>
      <c r="B3127" s="1" t="s">
        <v>6831</v>
      </c>
      <c r="C3127" s="1" t="s">
        <v>6832</v>
      </c>
      <c r="D3127" s="1" t="s">
        <v>6833</v>
      </c>
      <c r="E3127" s="1" t="s">
        <v>6834</v>
      </c>
      <c r="F3127" s="3">
        <v>8600</v>
      </c>
      <c r="G3127" s="1">
        <v>0</v>
      </c>
      <c r="H3127" s="3">
        <v>12000</v>
      </c>
      <c r="I3127" s="3">
        <f t="shared" si="35"/>
        <v>20600</v>
      </c>
    </row>
    <row r="3128" spans="1:9" ht="18">
      <c r="A3128" s="2">
        <v>35</v>
      </c>
      <c r="B3128" s="1" t="s">
        <v>6835</v>
      </c>
      <c r="C3128" s="1" t="s">
        <v>6836</v>
      </c>
      <c r="D3128" s="1" t="s">
        <v>6837</v>
      </c>
      <c r="E3128" s="1" t="s">
        <v>6838</v>
      </c>
      <c r="F3128" s="3">
        <v>7810</v>
      </c>
      <c r="G3128" s="1">
        <v>0</v>
      </c>
      <c r="H3128" s="3">
        <v>12000</v>
      </c>
      <c r="I3128" s="3">
        <f t="shared" si="35"/>
        <v>19810</v>
      </c>
    </row>
    <row r="3129" spans="1:9" ht="18">
      <c r="A3129" s="2">
        <v>36</v>
      </c>
      <c r="B3129" s="1" t="s">
        <v>6839</v>
      </c>
      <c r="C3129" s="1" t="s">
        <v>6840</v>
      </c>
      <c r="D3129" s="1" t="s">
        <v>6841</v>
      </c>
      <c r="E3129" s="1" t="s">
        <v>6842</v>
      </c>
      <c r="F3129" s="3">
        <v>6970</v>
      </c>
      <c r="G3129" s="1">
        <v>0</v>
      </c>
      <c r="H3129" s="3">
        <v>12000</v>
      </c>
      <c r="I3129" s="3">
        <f t="shared" si="35"/>
        <v>18970</v>
      </c>
    </row>
    <row r="3130" spans="1:9" ht="18">
      <c r="A3130" s="2">
        <v>37</v>
      </c>
      <c r="B3130" s="1" t="s">
        <v>6843</v>
      </c>
      <c r="C3130" s="1" t="s">
        <v>6844</v>
      </c>
      <c r="D3130" s="1" t="s">
        <v>6845</v>
      </c>
      <c r="E3130" s="1" t="s">
        <v>6846</v>
      </c>
      <c r="F3130" s="3">
        <v>8230</v>
      </c>
      <c r="G3130" s="1">
        <v>0</v>
      </c>
      <c r="H3130" s="3">
        <v>12000</v>
      </c>
      <c r="I3130" s="3">
        <f t="shared" si="35"/>
        <v>20230</v>
      </c>
    </row>
    <row r="3131" spans="1:9" ht="18">
      <c r="A3131" s="2">
        <v>38</v>
      </c>
      <c r="B3131" s="1" t="s">
        <v>6847</v>
      </c>
      <c r="C3131" s="1" t="s">
        <v>6848</v>
      </c>
      <c r="D3131" s="1" t="s">
        <v>6849</v>
      </c>
      <c r="E3131" s="1" t="s">
        <v>6850</v>
      </c>
      <c r="F3131" s="3">
        <v>3200</v>
      </c>
      <c r="G3131" s="1">
        <v>0</v>
      </c>
      <c r="H3131" s="3">
        <v>12000</v>
      </c>
      <c r="I3131" s="3">
        <f t="shared" si="35"/>
        <v>15200</v>
      </c>
    </row>
    <row r="3132" spans="1:9" ht="18">
      <c r="A3132" s="2">
        <v>39</v>
      </c>
      <c r="B3132" s="1" t="s">
        <v>6851</v>
      </c>
      <c r="C3132" s="1" t="s">
        <v>6852</v>
      </c>
      <c r="D3132" s="1" t="s">
        <v>6853</v>
      </c>
      <c r="E3132" s="1" t="s">
        <v>6854</v>
      </c>
      <c r="F3132" s="3">
        <v>7490</v>
      </c>
      <c r="G3132" s="1">
        <v>0</v>
      </c>
      <c r="H3132" s="3">
        <v>12000</v>
      </c>
      <c r="I3132" s="3">
        <f t="shared" si="35"/>
        <v>19490</v>
      </c>
    </row>
    <row r="3133" spans="1:9" ht="18">
      <c r="A3133" s="2">
        <v>40</v>
      </c>
      <c r="B3133" s="1" t="s">
        <v>6855</v>
      </c>
      <c r="C3133" s="1" t="s">
        <v>6856</v>
      </c>
      <c r="D3133" s="1" t="s">
        <v>6857</v>
      </c>
      <c r="E3133" s="1" t="s">
        <v>6858</v>
      </c>
      <c r="F3133" s="3">
        <v>6150</v>
      </c>
      <c r="G3133" s="1">
        <v>0</v>
      </c>
      <c r="H3133" s="3">
        <v>12000</v>
      </c>
      <c r="I3133" s="3">
        <f t="shared" si="35"/>
        <v>18150</v>
      </c>
    </row>
    <row r="3134" spans="1:9" ht="18">
      <c r="A3134" s="2">
        <v>41</v>
      </c>
      <c r="B3134" s="1" t="s">
        <v>6859</v>
      </c>
      <c r="C3134" s="1" t="s">
        <v>6860</v>
      </c>
      <c r="D3134" s="1" t="s">
        <v>6861</v>
      </c>
      <c r="E3134" s="1" t="s">
        <v>6862</v>
      </c>
      <c r="F3134" s="3">
        <v>8450</v>
      </c>
      <c r="G3134" s="1">
        <v>0</v>
      </c>
      <c r="H3134" s="3">
        <v>12000</v>
      </c>
      <c r="I3134" s="3">
        <f t="shared" si="35"/>
        <v>20450</v>
      </c>
    </row>
    <row r="3135" spans="1:9" ht="18">
      <c r="A3135" s="2">
        <v>42</v>
      </c>
      <c r="B3135" s="1" t="s">
        <v>6863</v>
      </c>
      <c r="C3135" s="1" t="s">
        <v>6864</v>
      </c>
      <c r="D3135" s="1" t="s">
        <v>6865</v>
      </c>
      <c r="E3135" s="1" t="s">
        <v>6866</v>
      </c>
      <c r="F3135" s="3">
        <v>8550</v>
      </c>
      <c r="G3135" s="1">
        <v>0</v>
      </c>
      <c r="H3135" s="3">
        <v>12000</v>
      </c>
      <c r="I3135" s="3">
        <f t="shared" si="35"/>
        <v>20550</v>
      </c>
    </row>
    <row r="3136" spans="1:9" ht="18">
      <c r="A3136" s="2">
        <v>43</v>
      </c>
      <c r="B3136" s="1" t="s">
        <v>6867</v>
      </c>
      <c r="C3136" s="1" t="s">
        <v>6868</v>
      </c>
      <c r="D3136" s="1" t="s">
        <v>6869</v>
      </c>
      <c r="E3136" s="1" t="s">
        <v>6870</v>
      </c>
      <c r="F3136" s="3">
        <v>6150</v>
      </c>
      <c r="G3136" s="1">
        <v>0</v>
      </c>
      <c r="H3136" s="3">
        <v>12000</v>
      </c>
      <c r="I3136" s="3">
        <f t="shared" si="35"/>
        <v>18150</v>
      </c>
    </row>
    <row r="3137" spans="1:9" ht="18">
      <c r="A3137" s="2">
        <v>44</v>
      </c>
      <c r="B3137" s="1" t="s">
        <v>6871</v>
      </c>
      <c r="C3137" s="1" t="s">
        <v>6872</v>
      </c>
      <c r="D3137" s="1" t="s">
        <v>6873</v>
      </c>
      <c r="E3137" s="1" t="s">
        <v>6874</v>
      </c>
      <c r="F3137" s="3">
        <v>6150</v>
      </c>
      <c r="G3137" s="1">
        <v>0</v>
      </c>
      <c r="H3137" s="3">
        <v>12000</v>
      </c>
      <c r="I3137" s="3">
        <f t="shared" si="35"/>
        <v>18150</v>
      </c>
    </row>
    <row r="3138" spans="1:9" ht="18">
      <c r="A3138" s="2">
        <v>45</v>
      </c>
      <c r="B3138" s="1" t="s">
        <v>6875</v>
      </c>
      <c r="C3138" s="1" t="s">
        <v>6876</v>
      </c>
      <c r="D3138" s="1" t="s">
        <v>6877</v>
      </c>
      <c r="E3138" s="1" t="s">
        <v>6878</v>
      </c>
      <c r="F3138" s="3">
        <v>3280</v>
      </c>
      <c r="G3138" s="1">
        <v>0</v>
      </c>
      <c r="H3138" s="3">
        <v>12000</v>
      </c>
      <c r="I3138" s="3">
        <f t="shared" si="35"/>
        <v>15280</v>
      </c>
    </row>
    <row r="3139" spans="1:9" ht="18">
      <c r="A3139" s="2">
        <v>46</v>
      </c>
      <c r="B3139" s="1" t="s">
        <v>6879</v>
      </c>
      <c r="C3139" s="1" t="s">
        <v>6880</v>
      </c>
      <c r="D3139" s="1" t="s">
        <v>6881</v>
      </c>
      <c r="E3139" s="1" t="s">
        <v>6882</v>
      </c>
      <c r="F3139" s="3">
        <v>3280</v>
      </c>
      <c r="G3139" s="1">
        <v>0</v>
      </c>
      <c r="H3139" s="3">
        <v>12000</v>
      </c>
      <c r="I3139" s="3">
        <f t="shared" si="35"/>
        <v>15280</v>
      </c>
    </row>
    <row r="3140" spans="1:9" ht="18">
      <c r="A3140" s="2">
        <v>47</v>
      </c>
      <c r="B3140" s="1" t="s">
        <v>6883</v>
      </c>
      <c r="C3140" s="1" t="s">
        <v>6884</v>
      </c>
      <c r="D3140" s="1" t="s">
        <v>6885</v>
      </c>
      <c r="E3140" s="1" t="s">
        <v>6886</v>
      </c>
      <c r="F3140" s="3">
        <v>8230</v>
      </c>
      <c r="G3140" s="1">
        <v>0</v>
      </c>
      <c r="H3140" s="3">
        <v>12000</v>
      </c>
      <c r="I3140" s="3">
        <f t="shared" si="35"/>
        <v>20230</v>
      </c>
    </row>
    <row r="3141" spans="1:9" ht="18">
      <c r="A3141" s="2">
        <v>48</v>
      </c>
      <c r="B3141" s="1" t="s">
        <v>6887</v>
      </c>
      <c r="C3141" s="1" t="s">
        <v>6888</v>
      </c>
      <c r="D3141" s="1" t="s">
        <v>6889</v>
      </c>
      <c r="E3141" s="1" t="s">
        <v>6890</v>
      </c>
      <c r="F3141" s="3">
        <v>7810</v>
      </c>
      <c r="G3141" s="1">
        <v>0</v>
      </c>
      <c r="H3141" s="3">
        <v>12000</v>
      </c>
      <c r="I3141" s="3">
        <f t="shared" si="35"/>
        <v>19810</v>
      </c>
    </row>
    <row r="3142" spans="1:9" ht="18">
      <c r="A3142" s="2">
        <v>49</v>
      </c>
      <c r="B3142" s="1" t="s">
        <v>6891</v>
      </c>
      <c r="C3142" s="1" t="s">
        <v>6892</v>
      </c>
      <c r="D3142" s="1" t="s">
        <v>6893</v>
      </c>
      <c r="E3142" s="1" t="s">
        <v>6894</v>
      </c>
      <c r="F3142" s="3">
        <v>8200</v>
      </c>
      <c r="G3142" s="1">
        <v>0</v>
      </c>
      <c r="H3142" s="3">
        <v>12000</v>
      </c>
      <c r="I3142" s="3">
        <f t="shared" si="35"/>
        <v>20200</v>
      </c>
    </row>
    <row r="3143" spans="1:9" ht="18">
      <c r="A3143" s="2">
        <v>50</v>
      </c>
      <c r="B3143" s="1" t="s">
        <v>6895</v>
      </c>
      <c r="C3143" s="1" t="s">
        <v>6896</v>
      </c>
      <c r="D3143" s="1" t="s">
        <v>6897</v>
      </c>
      <c r="E3143" s="1" t="s">
        <v>6898</v>
      </c>
      <c r="F3143" s="3">
        <v>6950</v>
      </c>
      <c r="G3143" s="1">
        <v>0</v>
      </c>
      <c r="H3143" s="3">
        <v>12000</v>
      </c>
      <c r="I3143" s="3">
        <f t="shared" si="35"/>
        <v>18950</v>
      </c>
    </row>
    <row r="3144" spans="1:9" ht="18">
      <c r="A3144" s="17"/>
      <c r="B3144" s="18" t="s">
        <v>6899</v>
      </c>
      <c r="C3144" s="18"/>
      <c r="D3144" s="18"/>
      <c r="E3144" s="18"/>
      <c r="F3144" s="19"/>
      <c r="G3144" s="18"/>
      <c r="H3144" s="18"/>
      <c r="I3144" s="20">
        <f>SUM(I3094:I3143)</f>
        <v>972620</v>
      </c>
    </row>
    <row r="3145" ht="18">
      <c r="A3145" s="5" t="s">
        <v>4446</v>
      </c>
    </row>
    <row r="3146" ht="18">
      <c r="A3146" s="5" t="s">
        <v>4447</v>
      </c>
    </row>
    <row r="3147" ht="18">
      <c r="A3147" s="5" t="s">
        <v>4448</v>
      </c>
    </row>
    <row r="3148" ht="18">
      <c r="A3148" s="5" t="s">
        <v>4451</v>
      </c>
    </row>
    <row r="3149" ht="18">
      <c r="A3149" s="5" t="s">
        <v>4452</v>
      </c>
    </row>
    <row r="3150" ht="18">
      <c r="A3150" s="5" t="s">
        <v>4453</v>
      </c>
    </row>
    <row r="3151" ht="18">
      <c r="A3151" s="21" t="s">
        <v>4449</v>
      </c>
    </row>
    <row r="3152" spans="1:8" ht="18">
      <c r="A3152" s="5" t="s">
        <v>4460</v>
      </c>
      <c r="C3152" s="4" t="s">
        <v>4461</v>
      </c>
      <c r="F3152" s="26"/>
      <c r="G3152" s="26"/>
      <c r="H3152" s="26"/>
    </row>
    <row r="3153" ht="18">
      <c r="A3153" s="5" t="s">
        <v>4479</v>
      </c>
    </row>
    <row r="3155" spans="6:8" ht="18">
      <c r="F3155" s="27" t="s">
        <v>4480</v>
      </c>
      <c r="G3155" s="27"/>
      <c r="H3155" s="27"/>
    </row>
    <row r="3156" spans="6:9" ht="18">
      <c r="F3156" s="28" t="s">
        <v>4482</v>
      </c>
      <c r="G3156" s="28"/>
      <c r="H3156" s="28"/>
      <c r="I3156" s="6"/>
    </row>
    <row r="3157" ht="18">
      <c r="F3157" s="8" t="s">
        <v>4481</v>
      </c>
    </row>
    <row r="3178" spans="1:9" ht="21">
      <c r="A3178" s="25" t="s">
        <v>4455</v>
      </c>
      <c r="B3178" s="25"/>
      <c r="C3178" s="25"/>
      <c r="D3178" s="25"/>
      <c r="E3178" s="25"/>
      <c r="F3178" s="25"/>
      <c r="G3178" s="25"/>
      <c r="H3178" s="25"/>
      <c r="I3178" s="25"/>
    </row>
    <row r="3179" spans="1:7" ht="18">
      <c r="A3179" s="7" t="s">
        <v>4454</v>
      </c>
      <c r="G3179" s="4" t="s">
        <v>206</v>
      </c>
    </row>
    <row r="3180" spans="1:7" ht="18">
      <c r="A3180" s="5" t="s">
        <v>4456</v>
      </c>
      <c r="G3180" s="4" t="s">
        <v>4457</v>
      </c>
    </row>
    <row r="3181" ht="18">
      <c r="A3181" s="5" t="s">
        <v>4433</v>
      </c>
    </row>
    <row r="3182" ht="18">
      <c r="A3182" s="5" t="s">
        <v>4396</v>
      </c>
    </row>
    <row r="3183" spans="1:9" ht="18">
      <c r="A3183" s="5"/>
      <c r="B3183" s="4" t="s">
        <v>4445</v>
      </c>
      <c r="C3183" s="9"/>
      <c r="D3183" s="4" t="s">
        <v>4450</v>
      </c>
      <c r="G3183" s="10" t="s">
        <v>4458</v>
      </c>
      <c r="H3183" s="11">
        <f>I3235:I3235</f>
        <v>998680</v>
      </c>
      <c r="I3183" s="12" t="s">
        <v>4459</v>
      </c>
    </row>
    <row r="3184" spans="1:9" ht="54">
      <c r="A3184" s="13" t="s">
        <v>4436</v>
      </c>
      <c r="B3184" s="13" t="s">
        <v>4437</v>
      </c>
      <c r="C3184" s="13" t="s">
        <v>4438</v>
      </c>
      <c r="D3184" s="13" t="s">
        <v>4439</v>
      </c>
      <c r="E3184" s="13" t="s">
        <v>4440</v>
      </c>
      <c r="F3184" s="14" t="s">
        <v>4441</v>
      </c>
      <c r="G3184" s="15" t="s">
        <v>4444</v>
      </c>
      <c r="H3184" s="15" t="s">
        <v>4442</v>
      </c>
      <c r="I3184" s="16" t="s">
        <v>4443</v>
      </c>
    </row>
    <row r="3185" spans="1:9" ht="18">
      <c r="A3185" s="2">
        <v>1</v>
      </c>
      <c r="B3185" s="1" t="s">
        <v>207</v>
      </c>
      <c r="C3185" s="1" t="s">
        <v>208</v>
      </c>
      <c r="D3185" s="1" t="s">
        <v>209</v>
      </c>
      <c r="E3185" s="1" t="s">
        <v>210</v>
      </c>
      <c r="F3185" s="3">
        <v>8550</v>
      </c>
      <c r="G3185" s="1">
        <v>0</v>
      </c>
      <c r="H3185" s="3">
        <v>12000</v>
      </c>
      <c r="I3185" s="3">
        <f aca="true" t="shared" si="36" ref="I3185:I3234">F3185+G3185+H3185</f>
        <v>20550</v>
      </c>
    </row>
    <row r="3186" spans="1:9" ht="18">
      <c r="A3186" s="2">
        <v>2</v>
      </c>
      <c r="B3186" s="1" t="s">
        <v>211</v>
      </c>
      <c r="C3186" s="1" t="s">
        <v>212</v>
      </c>
      <c r="D3186" s="1" t="s">
        <v>213</v>
      </c>
      <c r="E3186" s="1" t="s">
        <v>214</v>
      </c>
      <c r="F3186" s="3">
        <v>4990</v>
      </c>
      <c r="G3186" s="1">
        <v>0</v>
      </c>
      <c r="H3186" s="3">
        <v>12000</v>
      </c>
      <c r="I3186" s="3">
        <f t="shared" si="36"/>
        <v>16990</v>
      </c>
    </row>
    <row r="3187" spans="1:9" ht="18">
      <c r="A3187" s="2">
        <v>3</v>
      </c>
      <c r="B3187" s="1" t="s">
        <v>215</v>
      </c>
      <c r="C3187" s="1" t="s">
        <v>216</v>
      </c>
      <c r="D3187" s="1" t="s">
        <v>217</v>
      </c>
      <c r="E3187" s="1" t="s">
        <v>218</v>
      </c>
      <c r="F3187" s="3">
        <v>4990</v>
      </c>
      <c r="G3187" s="1">
        <v>0</v>
      </c>
      <c r="H3187" s="3">
        <v>12000</v>
      </c>
      <c r="I3187" s="3">
        <f t="shared" si="36"/>
        <v>16990</v>
      </c>
    </row>
    <row r="3188" spans="1:9" ht="18">
      <c r="A3188" s="2">
        <v>4</v>
      </c>
      <c r="B3188" s="1" t="s">
        <v>219</v>
      </c>
      <c r="C3188" s="1" t="s">
        <v>220</v>
      </c>
      <c r="D3188" s="1" t="s">
        <v>221</v>
      </c>
      <c r="E3188" s="1" t="s">
        <v>222</v>
      </c>
      <c r="F3188" s="3">
        <v>8050</v>
      </c>
      <c r="G3188" s="1">
        <v>0</v>
      </c>
      <c r="H3188" s="3">
        <v>12000</v>
      </c>
      <c r="I3188" s="3">
        <f t="shared" si="36"/>
        <v>20050</v>
      </c>
    </row>
    <row r="3189" spans="1:9" ht="18">
      <c r="A3189" s="2">
        <v>5</v>
      </c>
      <c r="B3189" s="1" t="s">
        <v>223</v>
      </c>
      <c r="C3189" s="1" t="s">
        <v>224</v>
      </c>
      <c r="D3189" s="1" t="s">
        <v>225</v>
      </c>
      <c r="E3189" s="1" t="s">
        <v>238</v>
      </c>
      <c r="F3189" s="3">
        <v>0</v>
      </c>
      <c r="G3189" s="1">
        <v>0</v>
      </c>
      <c r="H3189" s="3">
        <v>12000</v>
      </c>
      <c r="I3189" s="3">
        <f t="shared" si="36"/>
        <v>12000</v>
      </c>
    </row>
    <row r="3190" spans="1:9" ht="18">
      <c r="A3190" s="2">
        <v>6</v>
      </c>
      <c r="B3190" s="1" t="s">
        <v>226</v>
      </c>
      <c r="C3190" s="1" t="s">
        <v>227</v>
      </c>
      <c r="D3190" s="1" t="s">
        <v>228</v>
      </c>
      <c r="E3190" s="1" t="s">
        <v>229</v>
      </c>
      <c r="F3190" s="3">
        <v>3200</v>
      </c>
      <c r="G3190" s="1">
        <v>0</v>
      </c>
      <c r="H3190" s="3">
        <v>12000</v>
      </c>
      <c r="I3190" s="3">
        <f t="shared" si="36"/>
        <v>15200</v>
      </c>
    </row>
    <row r="3191" spans="1:9" ht="18">
      <c r="A3191" s="2">
        <v>7</v>
      </c>
      <c r="B3191" s="1" t="s">
        <v>230</v>
      </c>
      <c r="C3191" s="1" t="s">
        <v>231</v>
      </c>
      <c r="D3191" s="1" t="s">
        <v>232</v>
      </c>
      <c r="E3191" s="1" t="s">
        <v>233</v>
      </c>
      <c r="F3191" s="3">
        <v>7570</v>
      </c>
      <c r="G3191" s="1">
        <v>0</v>
      </c>
      <c r="H3191" s="3">
        <v>12000</v>
      </c>
      <c r="I3191" s="3">
        <f t="shared" si="36"/>
        <v>19570</v>
      </c>
    </row>
    <row r="3192" spans="1:9" ht="18">
      <c r="A3192" s="2">
        <v>8</v>
      </c>
      <c r="B3192" s="1" t="s">
        <v>234</v>
      </c>
      <c r="C3192" s="1" t="s">
        <v>235</v>
      </c>
      <c r="D3192" s="1" t="s">
        <v>236</v>
      </c>
      <c r="E3192" s="1" t="s">
        <v>237</v>
      </c>
      <c r="F3192" s="3">
        <v>7800</v>
      </c>
      <c r="G3192" s="1">
        <v>0</v>
      </c>
      <c r="H3192" s="3">
        <v>12000</v>
      </c>
      <c r="I3192" s="3">
        <f t="shared" si="36"/>
        <v>19800</v>
      </c>
    </row>
    <row r="3193" spans="1:9" ht="18">
      <c r="A3193" s="2">
        <v>9</v>
      </c>
      <c r="B3193" s="1" t="s">
        <v>239</v>
      </c>
      <c r="C3193" s="1" t="s">
        <v>240</v>
      </c>
      <c r="D3193" s="1" t="s">
        <v>241</v>
      </c>
      <c r="E3193" s="1" t="s">
        <v>242</v>
      </c>
      <c r="F3193" s="3">
        <v>7570</v>
      </c>
      <c r="G3193" s="1">
        <v>0</v>
      </c>
      <c r="H3193" s="3">
        <v>12000</v>
      </c>
      <c r="I3193" s="3">
        <f t="shared" si="36"/>
        <v>19570</v>
      </c>
    </row>
    <row r="3194" spans="1:9" ht="18">
      <c r="A3194" s="2">
        <v>10</v>
      </c>
      <c r="B3194" s="1" t="s">
        <v>243</v>
      </c>
      <c r="C3194" s="1" t="s">
        <v>244</v>
      </c>
      <c r="D3194" s="1" t="s">
        <v>245</v>
      </c>
      <c r="E3194" s="1" t="s">
        <v>246</v>
      </c>
      <c r="F3194" s="3">
        <v>5190</v>
      </c>
      <c r="G3194" s="1">
        <v>0</v>
      </c>
      <c r="H3194" s="3">
        <v>12000</v>
      </c>
      <c r="I3194" s="3">
        <f t="shared" si="36"/>
        <v>17190</v>
      </c>
    </row>
    <row r="3195" spans="1:9" ht="18">
      <c r="A3195" s="2">
        <v>11</v>
      </c>
      <c r="B3195" s="1" t="s">
        <v>247</v>
      </c>
      <c r="C3195" s="1" t="s">
        <v>248</v>
      </c>
      <c r="D3195" s="1" t="s">
        <v>249</v>
      </c>
      <c r="E3195" s="1" t="s">
        <v>250</v>
      </c>
      <c r="F3195" s="3">
        <v>8000</v>
      </c>
      <c r="G3195" s="1">
        <v>0</v>
      </c>
      <c r="H3195" s="3">
        <v>12000</v>
      </c>
      <c r="I3195" s="3">
        <f t="shared" si="36"/>
        <v>20000</v>
      </c>
    </row>
    <row r="3196" spans="1:9" ht="18">
      <c r="A3196" s="2">
        <v>12</v>
      </c>
      <c r="B3196" s="1" t="s">
        <v>251</v>
      </c>
      <c r="C3196" s="1" t="s">
        <v>252</v>
      </c>
      <c r="D3196" s="1" t="s">
        <v>253</v>
      </c>
      <c r="E3196" s="1" t="s">
        <v>254</v>
      </c>
      <c r="F3196" s="3">
        <v>8000</v>
      </c>
      <c r="G3196" s="1">
        <v>0</v>
      </c>
      <c r="H3196" s="3">
        <v>12000</v>
      </c>
      <c r="I3196" s="3">
        <f t="shared" si="36"/>
        <v>20000</v>
      </c>
    </row>
    <row r="3197" spans="1:9" ht="18">
      <c r="A3197" s="2">
        <v>13</v>
      </c>
      <c r="B3197" s="1" t="s">
        <v>255</v>
      </c>
      <c r="C3197" s="1" t="s">
        <v>256</v>
      </c>
      <c r="D3197" s="1" t="s">
        <v>257</v>
      </c>
      <c r="E3197" s="1" t="s">
        <v>258</v>
      </c>
      <c r="F3197" s="3">
        <v>8100</v>
      </c>
      <c r="G3197" s="1">
        <v>0</v>
      </c>
      <c r="H3197" s="3">
        <v>12000</v>
      </c>
      <c r="I3197" s="3">
        <f t="shared" si="36"/>
        <v>20100</v>
      </c>
    </row>
    <row r="3198" spans="1:9" ht="18">
      <c r="A3198" s="2">
        <v>14</v>
      </c>
      <c r="B3198" s="1" t="s">
        <v>259</v>
      </c>
      <c r="C3198" s="1" t="s">
        <v>260</v>
      </c>
      <c r="D3198" s="1" t="s">
        <v>261</v>
      </c>
      <c r="E3198" s="1" t="s">
        <v>262</v>
      </c>
      <c r="F3198" s="3">
        <v>8310</v>
      </c>
      <c r="G3198" s="1">
        <v>0</v>
      </c>
      <c r="H3198" s="3">
        <v>12000</v>
      </c>
      <c r="I3198" s="3">
        <f t="shared" si="36"/>
        <v>20310</v>
      </c>
    </row>
    <row r="3199" spans="1:9" ht="18">
      <c r="A3199" s="2">
        <v>15</v>
      </c>
      <c r="B3199" s="1" t="s">
        <v>263</v>
      </c>
      <c r="C3199" s="1" t="s">
        <v>264</v>
      </c>
      <c r="D3199" s="1" t="s">
        <v>265</v>
      </c>
      <c r="E3199" s="1" t="s">
        <v>266</v>
      </c>
      <c r="F3199" s="3">
        <v>7200</v>
      </c>
      <c r="G3199" s="1">
        <v>0</v>
      </c>
      <c r="H3199" s="3">
        <v>12000</v>
      </c>
      <c r="I3199" s="3">
        <f t="shared" si="36"/>
        <v>19200</v>
      </c>
    </row>
    <row r="3200" spans="1:9" ht="18">
      <c r="A3200" s="2">
        <v>16</v>
      </c>
      <c r="B3200" s="1" t="s">
        <v>267</v>
      </c>
      <c r="C3200" s="1" t="s">
        <v>268</v>
      </c>
      <c r="D3200" s="1" t="s">
        <v>269</v>
      </c>
      <c r="E3200" s="1" t="s">
        <v>270</v>
      </c>
      <c r="F3200" s="3">
        <v>8100</v>
      </c>
      <c r="G3200" s="1">
        <v>0</v>
      </c>
      <c r="H3200" s="3">
        <v>12000</v>
      </c>
      <c r="I3200" s="3">
        <f t="shared" si="36"/>
        <v>20100</v>
      </c>
    </row>
    <row r="3201" spans="1:9" ht="18">
      <c r="A3201" s="2">
        <v>17</v>
      </c>
      <c r="B3201" s="1" t="s">
        <v>271</v>
      </c>
      <c r="C3201" s="1" t="s">
        <v>272</v>
      </c>
      <c r="D3201" s="1" t="s">
        <v>273</v>
      </c>
      <c r="E3201" s="1" t="s">
        <v>274</v>
      </c>
      <c r="F3201" s="3">
        <v>17610</v>
      </c>
      <c r="G3201" s="1">
        <v>0</v>
      </c>
      <c r="H3201" s="3">
        <v>12000</v>
      </c>
      <c r="I3201" s="3">
        <f t="shared" si="36"/>
        <v>29610</v>
      </c>
    </row>
    <row r="3202" spans="1:9" ht="18">
      <c r="A3202" s="2">
        <v>18</v>
      </c>
      <c r="B3202" s="1" t="s">
        <v>275</v>
      </c>
      <c r="C3202" s="1" t="s">
        <v>276</v>
      </c>
      <c r="D3202" s="1" t="s">
        <v>277</v>
      </c>
      <c r="E3202" s="1" t="s">
        <v>278</v>
      </c>
      <c r="F3202" s="3">
        <v>7130</v>
      </c>
      <c r="G3202" s="1">
        <v>0</v>
      </c>
      <c r="H3202" s="3">
        <v>12000</v>
      </c>
      <c r="I3202" s="3">
        <f t="shared" si="36"/>
        <v>19130</v>
      </c>
    </row>
    <row r="3203" spans="1:9" ht="18">
      <c r="A3203" s="2">
        <v>19</v>
      </c>
      <c r="B3203" s="1" t="s">
        <v>279</v>
      </c>
      <c r="C3203" s="1" t="s">
        <v>280</v>
      </c>
      <c r="D3203" s="1" t="s">
        <v>281</v>
      </c>
      <c r="E3203" s="1" t="s">
        <v>282</v>
      </c>
      <c r="F3203" s="3">
        <v>8050</v>
      </c>
      <c r="G3203" s="1">
        <v>0</v>
      </c>
      <c r="H3203" s="3">
        <v>12000</v>
      </c>
      <c r="I3203" s="3">
        <f t="shared" si="36"/>
        <v>20050</v>
      </c>
    </row>
    <row r="3204" spans="1:9" ht="18">
      <c r="A3204" s="2">
        <v>20</v>
      </c>
      <c r="B3204" s="1" t="s">
        <v>283</v>
      </c>
      <c r="C3204" s="1" t="s">
        <v>284</v>
      </c>
      <c r="D3204" s="1" t="s">
        <v>285</v>
      </c>
      <c r="E3204" s="1" t="s">
        <v>286</v>
      </c>
      <c r="F3204" s="3">
        <v>8050</v>
      </c>
      <c r="G3204" s="1">
        <v>0</v>
      </c>
      <c r="H3204" s="3">
        <v>12000</v>
      </c>
      <c r="I3204" s="3">
        <f t="shared" si="36"/>
        <v>20050</v>
      </c>
    </row>
    <row r="3205" spans="1:9" ht="18">
      <c r="A3205" s="2">
        <v>21</v>
      </c>
      <c r="B3205" s="1" t="s">
        <v>287</v>
      </c>
      <c r="C3205" s="1" t="s">
        <v>288</v>
      </c>
      <c r="D3205" s="1" t="s">
        <v>289</v>
      </c>
      <c r="E3205" s="1" t="s">
        <v>290</v>
      </c>
      <c r="F3205" s="3">
        <v>7650</v>
      </c>
      <c r="G3205" s="1">
        <v>0</v>
      </c>
      <c r="H3205" s="3">
        <v>12000</v>
      </c>
      <c r="I3205" s="3">
        <f t="shared" si="36"/>
        <v>19650</v>
      </c>
    </row>
    <row r="3206" spans="1:9" ht="18">
      <c r="A3206" s="2">
        <v>22</v>
      </c>
      <c r="B3206" s="1" t="s">
        <v>291</v>
      </c>
      <c r="C3206" s="1" t="s">
        <v>292</v>
      </c>
      <c r="D3206" s="1" t="s">
        <v>293</v>
      </c>
      <c r="E3206" s="1" t="s">
        <v>294</v>
      </c>
      <c r="F3206" s="3">
        <v>7810</v>
      </c>
      <c r="G3206" s="1">
        <v>0</v>
      </c>
      <c r="H3206" s="3">
        <v>12000</v>
      </c>
      <c r="I3206" s="3">
        <f t="shared" si="36"/>
        <v>19810</v>
      </c>
    </row>
    <row r="3207" spans="1:9" ht="18">
      <c r="A3207" s="2">
        <v>23</v>
      </c>
      <c r="B3207" s="1" t="s">
        <v>295</v>
      </c>
      <c r="C3207" s="1" t="s">
        <v>296</v>
      </c>
      <c r="D3207" s="1" t="s">
        <v>297</v>
      </c>
      <c r="E3207" s="1" t="s">
        <v>298</v>
      </c>
      <c r="F3207" s="3">
        <v>8050</v>
      </c>
      <c r="G3207" s="1">
        <v>0</v>
      </c>
      <c r="H3207" s="3">
        <v>12000</v>
      </c>
      <c r="I3207" s="3">
        <f t="shared" si="36"/>
        <v>20050</v>
      </c>
    </row>
    <row r="3208" spans="1:9" ht="18">
      <c r="A3208" s="2">
        <v>24</v>
      </c>
      <c r="B3208" s="1" t="s">
        <v>299</v>
      </c>
      <c r="C3208" s="1" t="s">
        <v>300</v>
      </c>
      <c r="D3208" s="1" t="s">
        <v>301</v>
      </c>
      <c r="E3208" s="1" t="s">
        <v>302</v>
      </c>
      <c r="F3208" s="3">
        <v>7810</v>
      </c>
      <c r="G3208" s="1">
        <v>0</v>
      </c>
      <c r="H3208" s="3">
        <v>12000</v>
      </c>
      <c r="I3208" s="3">
        <f t="shared" si="36"/>
        <v>19810</v>
      </c>
    </row>
    <row r="3209" spans="1:9" ht="18">
      <c r="A3209" s="2">
        <v>25</v>
      </c>
      <c r="B3209" s="1" t="s">
        <v>303</v>
      </c>
      <c r="C3209" s="1" t="s">
        <v>304</v>
      </c>
      <c r="D3209" s="1" t="s">
        <v>305</v>
      </c>
      <c r="E3209" s="1" t="s">
        <v>306</v>
      </c>
      <c r="F3209" s="3">
        <v>8050</v>
      </c>
      <c r="G3209" s="1">
        <v>0</v>
      </c>
      <c r="H3209" s="3">
        <v>12000</v>
      </c>
      <c r="I3209" s="3">
        <f t="shared" si="36"/>
        <v>20050</v>
      </c>
    </row>
    <row r="3210" spans="1:9" ht="18">
      <c r="A3210" s="2">
        <v>26</v>
      </c>
      <c r="B3210" s="1" t="s">
        <v>307</v>
      </c>
      <c r="C3210" s="1" t="s">
        <v>308</v>
      </c>
      <c r="D3210" s="1" t="s">
        <v>309</v>
      </c>
      <c r="E3210" s="1" t="s">
        <v>310</v>
      </c>
      <c r="F3210" s="3">
        <v>6150</v>
      </c>
      <c r="G3210" s="1">
        <v>0</v>
      </c>
      <c r="H3210" s="3">
        <v>12000</v>
      </c>
      <c r="I3210" s="3">
        <f t="shared" si="36"/>
        <v>18150</v>
      </c>
    </row>
    <row r="3211" spans="1:9" ht="18">
      <c r="A3211" s="2">
        <v>27</v>
      </c>
      <c r="B3211" s="1" t="s">
        <v>311</v>
      </c>
      <c r="C3211" s="1" t="s">
        <v>312</v>
      </c>
      <c r="D3211" s="1" t="s">
        <v>313</v>
      </c>
      <c r="E3211" s="1" t="s">
        <v>314</v>
      </c>
      <c r="F3211" s="3">
        <v>17610</v>
      </c>
      <c r="G3211" s="1">
        <v>0</v>
      </c>
      <c r="H3211" s="3">
        <v>12000</v>
      </c>
      <c r="I3211" s="3">
        <f t="shared" si="36"/>
        <v>29610</v>
      </c>
    </row>
    <row r="3212" spans="1:9" ht="18">
      <c r="A3212" s="2">
        <v>28</v>
      </c>
      <c r="B3212" s="1" t="s">
        <v>315</v>
      </c>
      <c r="C3212" s="1" t="s">
        <v>316</v>
      </c>
      <c r="D3212" s="1" t="s">
        <v>317</v>
      </c>
      <c r="E3212" s="1" t="s">
        <v>318</v>
      </c>
      <c r="F3212" s="3">
        <v>7100</v>
      </c>
      <c r="G3212" s="1">
        <v>0</v>
      </c>
      <c r="H3212" s="3">
        <v>12000</v>
      </c>
      <c r="I3212" s="3">
        <f t="shared" si="36"/>
        <v>19100</v>
      </c>
    </row>
    <row r="3213" spans="1:9" ht="18">
      <c r="A3213" s="2">
        <v>29</v>
      </c>
      <c r="B3213" s="1" t="s">
        <v>319</v>
      </c>
      <c r="C3213" s="1" t="s">
        <v>320</v>
      </c>
      <c r="D3213" s="1" t="s">
        <v>321</v>
      </c>
      <c r="E3213" s="1" t="s">
        <v>322</v>
      </c>
      <c r="F3213" s="3">
        <v>8500</v>
      </c>
      <c r="G3213" s="1">
        <v>0</v>
      </c>
      <c r="H3213" s="3">
        <v>12000</v>
      </c>
      <c r="I3213" s="3">
        <f t="shared" si="36"/>
        <v>20500</v>
      </c>
    </row>
    <row r="3214" spans="1:9" ht="18">
      <c r="A3214" s="2">
        <v>30</v>
      </c>
      <c r="B3214" s="1" t="s">
        <v>323</v>
      </c>
      <c r="C3214" s="1" t="s">
        <v>324</v>
      </c>
      <c r="D3214" s="1" t="s">
        <v>325</v>
      </c>
      <c r="E3214" s="1" t="s">
        <v>326</v>
      </c>
      <c r="F3214" s="3">
        <v>7990</v>
      </c>
      <c r="G3214" s="1">
        <v>0</v>
      </c>
      <c r="H3214" s="3">
        <v>12000</v>
      </c>
      <c r="I3214" s="3">
        <f t="shared" si="36"/>
        <v>19990</v>
      </c>
    </row>
    <row r="3215" spans="1:9" ht="18">
      <c r="A3215" s="2">
        <v>31</v>
      </c>
      <c r="B3215" s="1" t="s">
        <v>327</v>
      </c>
      <c r="C3215" s="1" t="s">
        <v>328</v>
      </c>
      <c r="D3215" s="1" t="s">
        <v>329</v>
      </c>
      <c r="E3215" s="1" t="s">
        <v>330</v>
      </c>
      <c r="F3215" s="3">
        <v>8500</v>
      </c>
      <c r="G3215" s="1">
        <v>0</v>
      </c>
      <c r="H3215" s="3">
        <v>12000</v>
      </c>
      <c r="I3215" s="3">
        <f t="shared" si="36"/>
        <v>20500</v>
      </c>
    </row>
    <row r="3216" spans="1:9" ht="18">
      <c r="A3216" s="2">
        <v>32</v>
      </c>
      <c r="B3216" s="1" t="s">
        <v>331</v>
      </c>
      <c r="C3216" s="1" t="s">
        <v>332</v>
      </c>
      <c r="D3216" s="1" t="s">
        <v>333</v>
      </c>
      <c r="E3216" s="1" t="s">
        <v>334</v>
      </c>
      <c r="F3216" s="3">
        <v>8050</v>
      </c>
      <c r="G3216" s="1">
        <v>0</v>
      </c>
      <c r="H3216" s="3">
        <v>12000</v>
      </c>
      <c r="I3216" s="3">
        <f t="shared" si="36"/>
        <v>20050</v>
      </c>
    </row>
    <row r="3217" spans="1:9" ht="18">
      <c r="A3217" s="2">
        <v>33</v>
      </c>
      <c r="B3217" s="1" t="s">
        <v>335</v>
      </c>
      <c r="C3217" s="1" t="s">
        <v>336</v>
      </c>
      <c r="D3217" s="1" t="s">
        <v>337</v>
      </c>
      <c r="E3217" s="1" t="s">
        <v>338</v>
      </c>
      <c r="F3217" s="3">
        <v>8700</v>
      </c>
      <c r="G3217" s="1">
        <v>0</v>
      </c>
      <c r="H3217" s="3">
        <v>12000</v>
      </c>
      <c r="I3217" s="3">
        <f t="shared" si="36"/>
        <v>20700</v>
      </c>
    </row>
    <row r="3218" spans="1:9" ht="18">
      <c r="A3218" s="2">
        <v>34</v>
      </c>
      <c r="B3218" s="1" t="s">
        <v>339</v>
      </c>
      <c r="C3218" s="1" t="s">
        <v>340</v>
      </c>
      <c r="D3218" s="1" t="s">
        <v>341</v>
      </c>
      <c r="E3218" s="1" t="s">
        <v>342</v>
      </c>
      <c r="F3218" s="3">
        <v>8450</v>
      </c>
      <c r="G3218" s="1">
        <v>0</v>
      </c>
      <c r="H3218" s="3">
        <v>12000</v>
      </c>
      <c r="I3218" s="3">
        <f t="shared" si="36"/>
        <v>20450</v>
      </c>
    </row>
    <row r="3219" spans="1:9" ht="18">
      <c r="A3219" s="2">
        <v>35</v>
      </c>
      <c r="B3219" s="1" t="s">
        <v>343</v>
      </c>
      <c r="C3219" s="1" t="s">
        <v>344</v>
      </c>
      <c r="D3219" s="1" t="s">
        <v>345</v>
      </c>
      <c r="E3219" s="1" t="s">
        <v>346</v>
      </c>
      <c r="F3219" s="3">
        <v>7250</v>
      </c>
      <c r="G3219" s="1">
        <v>0</v>
      </c>
      <c r="H3219" s="3">
        <v>12000</v>
      </c>
      <c r="I3219" s="3">
        <f t="shared" si="36"/>
        <v>19250</v>
      </c>
    </row>
    <row r="3220" spans="1:9" ht="18">
      <c r="A3220" s="2">
        <v>36</v>
      </c>
      <c r="B3220" s="1" t="s">
        <v>347</v>
      </c>
      <c r="C3220" s="1" t="s">
        <v>348</v>
      </c>
      <c r="D3220" s="1" t="s">
        <v>349</v>
      </c>
      <c r="E3220" s="1" t="s">
        <v>350</v>
      </c>
      <c r="F3220" s="3">
        <v>7600</v>
      </c>
      <c r="G3220" s="1">
        <v>0</v>
      </c>
      <c r="H3220" s="3">
        <v>12000</v>
      </c>
      <c r="I3220" s="3">
        <f t="shared" si="36"/>
        <v>19600</v>
      </c>
    </row>
    <row r="3221" spans="1:9" ht="18">
      <c r="A3221" s="2">
        <v>37</v>
      </c>
      <c r="B3221" s="1" t="s">
        <v>351</v>
      </c>
      <c r="C3221" s="1" t="s">
        <v>352</v>
      </c>
      <c r="D3221" s="1" t="s">
        <v>353</v>
      </c>
      <c r="E3221" s="1" t="s">
        <v>354</v>
      </c>
      <c r="F3221" s="3">
        <v>8600</v>
      </c>
      <c r="G3221" s="1">
        <v>0</v>
      </c>
      <c r="H3221" s="3">
        <v>12000</v>
      </c>
      <c r="I3221" s="3">
        <f t="shared" si="36"/>
        <v>20600</v>
      </c>
    </row>
    <row r="3222" spans="1:9" ht="18">
      <c r="A3222" s="2">
        <v>38</v>
      </c>
      <c r="B3222" s="1" t="s">
        <v>355</v>
      </c>
      <c r="C3222" s="1" t="s">
        <v>356</v>
      </c>
      <c r="D3222" s="1" t="s">
        <v>357</v>
      </c>
      <c r="E3222" s="1" t="s">
        <v>358</v>
      </c>
      <c r="F3222" s="3">
        <v>7610</v>
      </c>
      <c r="G3222" s="1">
        <v>0</v>
      </c>
      <c r="H3222" s="3">
        <v>12000</v>
      </c>
      <c r="I3222" s="3">
        <f t="shared" si="36"/>
        <v>19610</v>
      </c>
    </row>
    <row r="3223" spans="1:9" ht="18">
      <c r="A3223" s="2">
        <v>39</v>
      </c>
      <c r="B3223" s="1" t="s">
        <v>359</v>
      </c>
      <c r="C3223" s="1" t="s">
        <v>360</v>
      </c>
      <c r="D3223" s="1" t="s">
        <v>361</v>
      </c>
      <c r="E3223" s="1" t="s">
        <v>362</v>
      </c>
      <c r="F3223" s="3">
        <v>8600</v>
      </c>
      <c r="G3223" s="1">
        <v>0</v>
      </c>
      <c r="H3223" s="3">
        <v>12000</v>
      </c>
      <c r="I3223" s="3">
        <f t="shared" si="36"/>
        <v>20600</v>
      </c>
    </row>
    <row r="3224" spans="1:9" ht="18">
      <c r="A3224" s="2">
        <v>40</v>
      </c>
      <c r="B3224" s="1" t="s">
        <v>363</v>
      </c>
      <c r="C3224" s="1" t="s">
        <v>364</v>
      </c>
      <c r="D3224" s="1" t="s">
        <v>365</v>
      </c>
      <c r="E3224" s="1" t="s">
        <v>366</v>
      </c>
      <c r="F3224" s="3">
        <v>6750</v>
      </c>
      <c r="G3224" s="1">
        <v>0</v>
      </c>
      <c r="H3224" s="3">
        <v>12000</v>
      </c>
      <c r="I3224" s="3">
        <f t="shared" si="36"/>
        <v>18750</v>
      </c>
    </row>
    <row r="3225" spans="1:9" ht="18">
      <c r="A3225" s="2">
        <v>41</v>
      </c>
      <c r="B3225" s="1" t="s">
        <v>367</v>
      </c>
      <c r="C3225" s="1" t="s">
        <v>368</v>
      </c>
      <c r="D3225" s="1" t="s">
        <v>369</v>
      </c>
      <c r="E3225" s="1" t="s">
        <v>370</v>
      </c>
      <c r="F3225" s="3">
        <v>8600</v>
      </c>
      <c r="G3225" s="1">
        <v>0</v>
      </c>
      <c r="H3225" s="3">
        <v>12000</v>
      </c>
      <c r="I3225" s="3">
        <f t="shared" si="36"/>
        <v>20600</v>
      </c>
    </row>
    <row r="3226" spans="1:9" ht="18">
      <c r="A3226" s="2">
        <v>42</v>
      </c>
      <c r="B3226" s="1" t="s">
        <v>371</v>
      </c>
      <c r="C3226" s="1" t="s">
        <v>372</v>
      </c>
      <c r="D3226" s="1" t="s">
        <v>373</v>
      </c>
      <c r="E3226" s="1" t="s">
        <v>374</v>
      </c>
      <c r="F3226" s="3">
        <v>8550</v>
      </c>
      <c r="G3226" s="1">
        <v>0</v>
      </c>
      <c r="H3226" s="3">
        <v>12000</v>
      </c>
      <c r="I3226" s="3">
        <f t="shared" si="36"/>
        <v>20550</v>
      </c>
    </row>
    <row r="3227" spans="1:9" ht="18">
      <c r="A3227" s="2">
        <v>43</v>
      </c>
      <c r="B3227" s="1" t="s">
        <v>375</v>
      </c>
      <c r="C3227" s="1" t="s">
        <v>376</v>
      </c>
      <c r="D3227" s="1" t="s">
        <v>377</v>
      </c>
      <c r="E3227" s="1" t="s">
        <v>378</v>
      </c>
      <c r="F3227" s="3">
        <v>6200</v>
      </c>
      <c r="G3227" s="1">
        <v>0</v>
      </c>
      <c r="H3227" s="3">
        <v>12000</v>
      </c>
      <c r="I3227" s="3">
        <f t="shared" si="36"/>
        <v>18200</v>
      </c>
    </row>
    <row r="3228" spans="1:9" ht="18">
      <c r="A3228" s="2">
        <v>44</v>
      </c>
      <c r="B3228" s="1" t="s">
        <v>379</v>
      </c>
      <c r="C3228" s="1" t="s">
        <v>380</v>
      </c>
      <c r="D3228" s="1" t="s">
        <v>381</v>
      </c>
      <c r="E3228" s="1" t="s">
        <v>382</v>
      </c>
      <c r="F3228" s="3">
        <v>6200</v>
      </c>
      <c r="G3228" s="1">
        <v>0</v>
      </c>
      <c r="H3228" s="3">
        <v>12000</v>
      </c>
      <c r="I3228" s="3">
        <f t="shared" si="36"/>
        <v>18200</v>
      </c>
    </row>
    <row r="3229" spans="1:9" ht="18">
      <c r="A3229" s="2">
        <v>45</v>
      </c>
      <c r="B3229" s="1" t="s">
        <v>383</v>
      </c>
      <c r="C3229" s="1" t="s">
        <v>384</v>
      </c>
      <c r="D3229" s="1" t="s">
        <v>385</v>
      </c>
      <c r="E3229" s="1" t="s">
        <v>386</v>
      </c>
      <c r="F3229" s="3">
        <v>7450</v>
      </c>
      <c r="G3229" s="1">
        <v>0</v>
      </c>
      <c r="H3229" s="3">
        <v>12000</v>
      </c>
      <c r="I3229" s="3">
        <f t="shared" si="36"/>
        <v>19450</v>
      </c>
    </row>
    <row r="3230" spans="1:9" ht="18">
      <c r="A3230" s="2">
        <v>46</v>
      </c>
      <c r="B3230" s="1" t="s">
        <v>387</v>
      </c>
      <c r="C3230" s="1" t="s">
        <v>388</v>
      </c>
      <c r="D3230" s="1" t="s">
        <v>389</v>
      </c>
      <c r="E3230" s="1" t="s">
        <v>390</v>
      </c>
      <c r="F3230" s="3">
        <v>17250</v>
      </c>
      <c r="G3230" s="1">
        <v>0</v>
      </c>
      <c r="H3230" s="3">
        <v>12000</v>
      </c>
      <c r="I3230" s="3">
        <f t="shared" si="36"/>
        <v>29250</v>
      </c>
    </row>
    <row r="3231" spans="1:9" ht="18">
      <c r="A3231" s="2">
        <v>47</v>
      </c>
      <c r="B3231" s="1" t="s">
        <v>391</v>
      </c>
      <c r="C3231" s="1" t="s">
        <v>392</v>
      </c>
      <c r="D3231" s="1" t="s">
        <v>393</v>
      </c>
      <c r="E3231" s="1" t="s">
        <v>394</v>
      </c>
      <c r="F3231" s="3">
        <v>7360</v>
      </c>
      <c r="G3231" s="1">
        <v>0</v>
      </c>
      <c r="H3231" s="3">
        <v>12000</v>
      </c>
      <c r="I3231" s="3">
        <f t="shared" si="36"/>
        <v>19360</v>
      </c>
    </row>
    <row r="3232" spans="1:9" ht="18">
      <c r="A3232" s="2">
        <v>48</v>
      </c>
      <c r="B3232" s="1" t="s">
        <v>395</v>
      </c>
      <c r="C3232" s="1" t="s">
        <v>396</v>
      </c>
      <c r="D3232" s="1" t="s">
        <v>397</v>
      </c>
      <c r="E3232" s="1" t="s">
        <v>398</v>
      </c>
      <c r="F3232" s="3">
        <v>7810</v>
      </c>
      <c r="G3232" s="1">
        <v>0</v>
      </c>
      <c r="H3232" s="3">
        <v>12000</v>
      </c>
      <c r="I3232" s="3">
        <f t="shared" si="36"/>
        <v>19810</v>
      </c>
    </row>
    <row r="3233" spans="1:9" ht="18">
      <c r="A3233" s="2">
        <v>49</v>
      </c>
      <c r="B3233" s="1" t="s">
        <v>399</v>
      </c>
      <c r="C3233" s="1" t="s">
        <v>400</v>
      </c>
      <c r="D3233" s="1" t="s">
        <v>401</v>
      </c>
      <c r="E3233" s="1" t="s">
        <v>402</v>
      </c>
      <c r="F3233" s="3">
        <v>7970</v>
      </c>
      <c r="G3233" s="1">
        <v>0</v>
      </c>
      <c r="H3233" s="3">
        <v>12000</v>
      </c>
      <c r="I3233" s="3">
        <f t="shared" si="36"/>
        <v>19970</v>
      </c>
    </row>
    <row r="3234" spans="1:9" ht="18">
      <c r="A3234" s="2">
        <v>50</v>
      </c>
      <c r="B3234" s="1" t="s">
        <v>403</v>
      </c>
      <c r="C3234" s="1" t="s">
        <v>404</v>
      </c>
      <c r="D3234" s="1" t="s">
        <v>405</v>
      </c>
      <c r="E3234" s="1" t="s">
        <v>406</v>
      </c>
      <c r="F3234" s="3">
        <v>8000</v>
      </c>
      <c r="G3234" s="1">
        <v>0</v>
      </c>
      <c r="H3234" s="3">
        <v>12000</v>
      </c>
      <c r="I3234" s="3">
        <f t="shared" si="36"/>
        <v>20000</v>
      </c>
    </row>
    <row r="3235" spans="1:9" ht="18">
      <c r="A3235" s="17"/>
      <c r="B3235" s="18" t="s">
        <v>6899</v>
      </c>
      <c r="C3235" s="18"/>
      <c r="D3235" s="18"/>
      <c r="E3235" s="18"/>
      <c r="F3235" s="19"/>
      <c r="G3235" s="18"/>
      <c r="H3235" s="18"/>
      <c r="I3235" s="20">
        <f>SUM(I3185:I3234)</f>
        <v>998680</v>
      </c>
    </row>
    <row r="3236" ht="18">
      <c r="A3236" s="5" t="s">
        <v>4446</v>
      </c>
    </row>
    <row r="3237" ht="18">
      <c r="A3237" s="5" t="s">
        <v>4447</v>
      </c>
    </row>
    <row r="3238" ht="18">
      <c r="A3238" s="5" t="s">
        <v>4448</v>
      </c>
    </row>
    <row r="3239" ht="18">
      <c r="A3239" s="5" t="s">
        <v>4451</v>
      </c>
    </row>
    <row r="3240" ht="18">
      <c r="A3240" s="5" t="s">
        <v>4452</v>
      </c>
    </row>
    <row r="3241" ht="18">
      <c r="A3241" s="5" t="s">
        <v>4453</v>
      </c>
    </row>
    <row r="3242" ht="18">
      <c r="A3242" s="21" t="s">
        <v>4449</v>
      </c>
    </row>
    <row r="3243" spans="1:8" ht="18">
      <c r="A3243" s="5" t="s">
        <v>4460</v>
      </c>
      <c r="C3243" s="4" t="s">
        <v>4461</v>
      </c>
      <c r="F3243" s="26"/>
      <c r="G3243" s="26"/>
      <c r="H3243" s="26"/>
    </row>
    <row r="3244" ht="18">
      <c r="A3244" s="5" t="s">
        <v>4479</v>
      </c>
    </row>
    <row r="3246" spans="6:8" ht="18">
      <c r="F3246" s="27" t="s">
        <v>4480</v>
      </c>
      <c r="G3246" s="27"/>
      <c r="H3246" s="27"/>
    </row>
    <row r="3247" spans="6:9" ht="18">
      <c r="F3247" s="28" t="s">
        <v>4482</v>
      </c>
      <c r="G3247" s="28"/>
      <c r="H3247" s="28"/>
      <c r="I3247" s="6"/>
    </row>
    <row r="3248" ht="18">
      <c r="F3248" s="8" t="s">
        <v>4481</v>
      </c>
    </row>
    <row r="3269" spans="1:9" ht="21">
      <c r="A3269" s="25" t="s">
        <v>4455</v>
      </c>
      <c r="B3269" s="25"/>
      <c r="C3269" s="25"/>
      <c r="D3269" s="25"/>
      <c r="E3269" s="25"/>
      <c r="F3269" s="25"/>
      <c r="G3269" s="25"/>
      <c r="H3269" s="25"/>
      <c r="I3269" s="25"/>
    </row>
    <row r="3270" spans="1:7" ht="18">
      <c r="A3270" s="7" t="s">
        <v>4454</v>
      </c>
      <c r="G3270" s="4" t="s">
        <v>407</v>
      </c>
    </row>
    <row r="3271" spans="1:7" ht="18">
      <c r="A3271" s="5" t="s">
        <v>4456</v>
      </c>
      <c r="G3271" s="4" t="s">
        <v>4457</v>
      </c>
    </row>
    <row r="3272" ht="18">
      <c r="A3272" s="5" t="s">
        <v>4433</v>
      </c>
    </row>
    <row r="3273" ht="18">
      <c r="A3273" s="5" t="s">
        <v>4396</v>
      </c>
    </row>
    <row r="3274" spans="1:9" ht="18">
      <c r="A3274" s="5"/>
      <c r="B3274" s="4" t="s">
        <v>4445</v>
      </c>
      <c r="C3274" s="9"/>
      <c r="D3274" s="4" t="s">
        <v>4450</v>
      </c>
      <c r="G3274" s="10" t="s">
        <v>4458</v>
      </c>
      <c r="H3274" s="11">
        <f>I3326:I3326</f>
        <v>1005850</v>
      </c>
      <c r="I3274" s="12" t="s">
        <v>4459</v>
      </c>
    </row>
    <row r="3275" spans="1:9" ht="54">
      <c r="A3275" s="13" t="s">
        <v>4436</v>
      </c>
      <c r="B3275" s="13" t="s">
        <v>4437</v>
      </c>
      <c r="C3275" s="13" t="s">
        <v>4438</v>
      </c>
      <c r="D3275" s="13" t="s">
        <v>4439</v>
      </c>
      <c r="E3275" s="13" t="s">
        <v>4440</v>
      </c>
      <c r="F3275" s="14" t="s">
        <v>4441</v>
      </c>
      <c r="G3275" s="15" t="s">
        <v>4444</v>
      </c>
      <c r="H3275" s="15" t="s">
        <v>4442</v>
      </c>
      <c r="I3275" s="16" t="s">
        <v>4443</v>
      </c>
    </row>
    <row r="3276" spans="1:9" ht="18">
      <c r="A3276" s="2">
        <v>1</v>
      </c>
      <c r="B3276" s="1" t="s">
        <v>408</v>
      </c>
      <c r="C3276" s="1" t="s">
        <v>409</v>
      </c>
      <c r="D3276" s="1" t="s">
        <v>410</v>
      </c>
      <c r="E3276" s="1" t="s">
        <v>411</v>
      </c>
      <c r="F3276" s="3">
        <v>7450</v>
      </c>
      <c r="G3276" s="1">
        <v>0</v>
      </c>
      <c r="H3276" s="3">
        <v>12000</v>
      </c>
      <c r="I3276" s="3">
        <f aca="true" t="shared" si="37" ref="I3276:I3325">F3276+G3276+H3276</f>
        <v>19450</v>
      </c>
    </row>
    <row r="3277" spans="1:9" ht="18">
      <c r="A3277" s="2">
        <v>2</v>
      </c>
      <c r="B3277" s="1" t="s">
        <v>412</v>
      </c>
      <c r="C3277" s="1" t="s">
        <v>413</v>
      </c>
      <c r="D3277" s="1" t="s">
        <v>414</v>
      </c>
      <c r="E3277" s="1" t="s">
        <v>415</v>
      </c>
      <c r="F3277" s="3">
        <v>7250</v>
      </c>
      <c r="G3277" s="1">
        <v>0</v>
      </c>
      <c r="H3277" s="3">
        <v>12000</v>
      </c>
      <c r="I3277" s="3">
        <f t="shared" si="37"/>
        <v>19250</v>
      </c>
    </row>
    <row r="3278" spans="1:9" ht="18">
      <c r="A3278" s="2">
        <v>3</v>
      </c>
      <c r="B3278" s="1" t="s">
        <v>416</v>
      </c>
      <c r="C3278" s="1" t="s">
        <v>417</v>
      </c>
      <c r="D3278" s="1" t="s">
        <v>418</v>
      </c>
      <c r="E3278" s="1" t="s">
        <v>419</v>
      </c>
      <c r="F3278" s="3">
        <v>8600</v>
      </c>
      <c r="G3278" s="1">
        <v>0</v>
      </c>
      <c r="H3278" s="3">
        <v>12000</v>
      </c>
      <c r="I3278" s="3">
        <f t="shared" si="37"/>
        <v>20600</v>
      </c>
    </row>
    <row r="3279" spans="1:9" ht="18">
      <c r="A3279" s="2">
        <v>4</v>
      </c>
      <c r="B3279" s="1" t="s">
        <v>420</v>
      </c>
      <c r="C3279" s="1" t="s">
        <v>421</v>
      </c>
      <c r="D3279" s="1" t="s">
        <v>422</v>
      </c>
      <c r="E3279" s="1" t="s">
        <v>423</v>
      </c>
      <c r="F3279" s="3">
        <v>8600</v>
      </c>
      <c r="G3279" s="1">
        <v>0</v>
      </c>
      <c r="H3279" s="3">
        <v>12000</v>
      </c>
      <c r="I3279" s="3">
        <f t="shared" si="37"/>
        <v>20600</v>
      </c>
    </row>
    <row r="3280" spans="1:9" ht="18">
      <c r="A3280" s="2">
        <v>5</v>
      </c>
      <c r="B3280" s="1" t="s">
        <v>424</v>
      </c>
      <c r="C3280" s="1" t="s">
        <v>425</v>
      </c>
      <c r="D3280" s="1" t="s">
        <v>426</v>
      </c>
      <c r="E3280" s="1" t="s">
        <v>427</v>
      </c>
      <c r="F3280" s="3">
        <v>8600</v>
      </c>
      <c r="G3280" s="1">
        <v>0</v>
      </c>
      <c r="H3280" s="3">
        <v>12000</v>
      </c>
      <c r="I3280" s="3">
        <f t="shared" si="37"/>
        <v>20600</v>
      </c>
    </row>
    <row r="3281" spans="1:9" ht="18">
      <c r="A3281" s="2">
        <v>6</v>
      </c>
      <c r="B3281" s="1" t="s">
        <v>428</v>
      </c>
      <c r="C3281" s="1" t="s">
        <v>429</v>
      </c>
      <c r="D3281" s="1" t="s">
        <v>430</v>
      </c>
      <c r="E3281" s="1" t="s">
        <v>431</v>
      </c>
      <c r="F3281" s="3">
        <v>8500</v>
      </c>
      <c r="G3281" s="1">
        <v>0</v>
      </c>
      <c r="H3281" s="3">
        <v>12000</v>
      </c>
      <c r="I3281" s="3">
        <f t="shared" si="37"/>
        <v>20500</v>
      </c>
    </row>
    <row r="3282" spans="1:9" ht="18">
      <c r="A3282" s="2">
        <v>7</v>
      </c>
      <c r="B3282" s="1" t="s">
        <v>432</v>
      </c>
      <c r="C3282" s="1" t="s">
        <v>433</v>
      </c>
      <c r="D3282" s="1" t="s">
        <v>434</v>
      </c>
      <c r="E3282" s="1" t="s">
        <v>435</v>
      </c>
      <c r="F3282" s="3">
        <v>8500</v>
      </c>
      <c r="G3282" s="1">
        <v>0</v>
      </c>
      <c r="H3282" s="3">
        <v>12000</v>
      </c>
      <c r="I3282" s="3">
        <f t="shared" si="37"/>
        <v>20500</v>
      </c>
    </row>
    <row r="3283" spans="1:9" ht="18">
      <c r="A3283" s="2">
        <v>8</v>
      </c>
      <c r="B3283" s="1" t="s">
        <v>436</v>
      </c>
      <c r="C3283" s="1" t="s">
        <v>437</v>
      </c>
      <c r="D3283" s="1" t="s">
        <v>438</v>
      </c>
      <c r="E3283" s="1" t="s">
        <v>439</v>
      </c>
      <c r="F3283" s="3">
        <v>5600</v>
      </c>
      <c r="G3283" s="1">
        <v>0</v>
      </c>
      <c r="H3283" s="3">
        <v>12000</v>
      </c>
      <c r="I3283" s="3">
        <f t="shared" si="37"/>
        <v>17600</v>
      </c>
    </row>
    <row r="3284" spans="1:9" ht="18">
      <c r="A3284" s="2">
        <v>9</v>
      </c>
      <c r="B3284" s="1" t="s">
        <v>440</v>
      </c>
      <c r="C3284" s="1" t="s">
        <v>441</v>
      </c>
      <c r="D3284" s="1" t="s">
        <v>442</v>
      </c>
      <c r="E3284" s="1" t="s">
        <v>443</v>
      </c>
      <c r="F3284" s="3">
        <v>5600</v>
      </c>
      <c r="G3284" s="1">
        <v>0</v>
      </c>
      <c r="H3284" s="3">
        <v>12000</v>
      </c>
      <c r="I3284" s="3">
        <f t="shared" si="37"/>
        <v>17600</v>
      </c>
    </row>
    <row r="3285" spans="1:9" ht="18">
      <c r="A3285" s="2">
        <v>10</v>
      </c>
      <c r="B3285" s="1" t="s">
        <v>444</v>
      </c>
      <c r="C3285" s="1" t="s">
        <v>445</v>
      </c>
      <c r="D3285" s="1" t="s">
        <v>446</v>
      </c>
      <c r="E3285" s="1" t="s">
        <v>447</v>
      </c>
      <c r="F3285" s="3">
        <v>8150</v>
      </c>
      <c r="G3285" s="1">
        <v>0</v>
      </c>
      <c r="H3285" s="3">
        <v>12000</v>
      </c>
      <c r="I3285" s="3">
        <f t="shared" si="37"/>
        <v>20150</v>
      </c>
    </row>
    <row r="3286" spans="1:9" ht="18">
      <c r="A3286" s="2">
        <v>11</v>
      </c>
      <c r="B3286" s="1" t="s">
        <v>448</v>
      </c>
      <c r="C3286" s="1" t="s">
        <v>449</v>
      </c>
      <c r="D3286" s="1" t="s">
        <v>450</v>
      </c>
      <c r="E3286" s="1" t="s">
        <v>451</v>
      </c>
      <c r="F3286" s="3">
        <v>8150</v>
      </c>
      <c r="G3286" s="1">
        <v>0</v>
      </c>
      <c r="H3286" s="3">
        <v>12000</v>
      </c>
      <c r="I3286" s="3">
        <f t="shared" si="37"/>
        <v>20150</v>
      </c>
    </row>
    <row r="3287" spans="1:9" ht="18">
      <c r="A3287" s="2">
        <v>12</v>
      </c>
      <c r="B3287" s="1" t="s">
        <v>452</v>
      </c>
      <c r="C3287" s="1" t="s">
        <v>453</v>
      </c>
      <c r="D3287" s="1" t="s">
        <v>454</v>
      </c>
      <c r="E3287" s="1" t="s">
        <v>455</v>
      </c>
      <c r="F3287" s="3">
        <v>9100</v>
      </c>
      <c r="G3287" s="1">
        <v>0</v>
      </c>
      <c r="H3287" s="3">
        <v>12000</v>
      </c>
      <c r="I3287" s="3">
        <f t="shared" si="37"/>
        <v>21100</v>
      </c>
    </row>
    <row r="3288" spans="1:9" ht="18">
      <c r="A3288" s="2">
        <v>13</v>
      </c>
      <c r="B3288" s="1" t="s">
        <v>456</v>
      </c>
      <c r="C3288" s="1" t="s">
        <v>457</v>
      </c>
      <c r="D3288" s="1" t="s">
        <v>458</v>
      </c>
      <c r="E3288" s="1" t="s">
        <v>459</v>
      </c>
      <c r="F3288" s="3">
        <v>8550</v>
      </c>
      <c r="G3288" s="1">
        <v>0</v>
      </c>
      <c r="H3288" s="3">
        <v>12000</v>
      </c>
      <c r="I3288" s="3">
        <f t="shared" si="37"/>
        <v>20550</v>
      </c>
    </row>
    <row r="3289" spans="1:9" ht="18">
      <c r="A3289" s="2">
        <v>14</v>
      </c>
      <c r="B3289" s="1" t="s">
        <v>460</v>
      </c>
      <c r="C3289" s="1" t="s">
        <v>461</v>
      </c>
      <c r="D3289" s="1" t="s">
        <v>462</v>
      </c>
      <c r="E3289" s="1" t="s">
        <v>463</v>
      </c>
      <c r="F3289" s="3">
        <v>3020</v>
      </c>
      <c r="G3289" s="1">
        <v>0</v>
      </c>
      <c r="H3289" s="3">
        <v>12000</v>
      </c>
      <c r="I3289" s="3">
        <f t="shared" si="37"/>
        <v>15020</v>
      </c>
    </row>
    <row r="3290" spans="1:9" ht="18">
      <c r="A3290" s="2">
        <v>15</v>
      </c>
      <c r="B3290" s="1" t="s">
        <v>464</v>
      </c>
      <c r="C3290" s="1" t="s">
        <v>465</v>
      </c>
      <c r="D3290" s="1" t="s">
        <v>466</v>
      </c>
      <c r="E3290" s="1" t="s">
        <v>467</v>
      </c>
      <c r="F3290" s="3">
        <v>7850</v>
      </c>
      <c r="G3290" s="1">
        <v>0</v>
      </c>
      <c r="H3290" s="3">
        <v>12000</v>
      </c>
      <c r="I3290" s="3">
        <f t="shared" si="37"/>
        <v>19850</v>
      </c>
    </row>
    <row r="3291" spans="1:9" ht="18">
      <c r="A3291" s="2">
        <v>16</v>
      </c>
      <c r="B3291" s="1" t="s">
        <v>468</v>
      </c>
      <c r="C3291" s="1" t="s">
        <v>469</v>
      </c>
      <c r="D3291" s="1" t="s">
        <v>470</v>
      </c>
      <c r="E3291" s="1" t="s">
        <v>471</v>
      </c>
      <c r="F3291" s="3">
        <v>8000</v>
      </c>
      <c r="G3291" s="1">
        <v>0</v>
      </c>
      <c r="H3291" s="3">
        <v>12000</v>
      </c>
      <c r="I3291" s="3">
        <f t="shared" si="37"/>
        <v>20000</v>
      </c>
    </row>
    <row r="3292" spans="1:9" ht="18">
      <c r="A3292" s="2">
        <v>17</v>
      </c>
      <c r="B3292" s="1" t="s">
        <v>472</v>
      </c>
      <c r="C3292" s="1" t="s">
        <v>473</v>
      </c>
      <c r="D3292" s="1" t="s">
        <v>474</v>
      </c>
      <c r="E3292" s="1" t="s">
        <v>475</v>
      </c>
      <c r="F3292" s="3">
        <v>7250</v>
      </c>
      <c r="G3292" s="1">
        <v>0</v>
      </c>
      <c r="H3292" s="3">
        <v>12000</v>
      </c>
      <c r="I3292" s="3">
        <f t="shared" si="37"/>
        <v>19250</v>
      </c>
    </row>
    <row r="3293" spans="1:9" ht="18">
      <c r="A3293" s="2">
        <v>18</v>
      </c>
      <c r="B3293" s="1" t="s">
        <v>476</v>
      </c>
      <c r="C3293" s="1" t="s">
        <v>477</v>
      </c>
      <c r="D3293" s="1" t="s">
        <v>478</v>
      </c>
      <c r="E3293" s="1" t="s">
        <v>479</v>
      </c>
      <c r="F3293" s="3">
        <v>7650</v>
      </c>
      <c r="G3293" s="1">
        <v>0</v>
      </c>
      <c r="H3293" s="3">
        <v>12000</v>
      </c>
      <c r="I3293" s="3">
        <f t="shared" si="37"/>
        <v>19650</v>
      </c>
    </row>
    <row r="3294" spans="1:9" ht="18">
      <c r="A3294" s="2">
        <v>19</v>
      </c>
      <c r="B3294" s="1" t="s">
        <v>480</v>
      </c>
      <c r="C3294" s="1" t="s">
        <v>481</v>
      </c>
      <c r="D3294" s="1" t="s">
        <v>482</v>
      </c>
      <c r="E3294" s="1" t="s">
        <v>483</v>
      </c>
      <c r="F3294" s="3">
        <v>7650</v>
      </c>
      <c r="G3294" s="1">
        <v>0</v>
      </c>
      <c r="H3294" s="3">
        <v>12000</v>
      </c>
      <c r="I3294" s="3">
        <f t="shared" si="37"/>
        <v>19650</v>
      </c>
    </row>
    <row r="3295" spans="1:9" ht="18">
      <c r="A3295" s="2">
        <v>20</v>
      </c>
      <c r="B3295" s="1" t="s">
        <v>484</v>
      </c>
      <c r="C3295" s="1" t="s">
        <v>485</v>
      </c>
      <c r="D3295" s="1" t="s">
        <v>486</v>
      </c>
      <c r="E3295" s="1" t="s">
        <v>487</v>
      </c>
      <c r="F3295" s="3">
        <v>4280</v>
      </c>
      <c r="G3295" s="1">
        <v>0</v>
      </c>
      <c r="H3295" s="3">
        <v>12000</v>
      </c>
      <c r="I3295" s="3">
        <f t="shared" si="37"/>
        <v>16280</v>
      </c>
    </row>
    <row r="3296" spans="1:9" ht="18">
      <c r="A3296" s="2">
        <v>21</v>
      </c>
      <c r="B3296" s="1" t="s">
        <v>488</v>
      </c>
      <c r="C3296" s="1" t="s">
        <v>489</v>
      </c>
      <c r="D3296" s="1" t="s">
        <v>490</v>
      </c>
      <c r="E3296" s="1" t="s">
        <v>491</v>
      </c>
      <c r="F3296" s="3">
        <v>17600</v>
      </c>
      <c r="G3296" s="1">
        <v>0</v>
      </c>
      <c r="H3296" s="3">
        <v>12000</v>
      </c>
      <c r="I3296" s="3">
        <f t="shared" si="37"/>
        <v>29600</v>
      </c>
    </row>
    <row r="3297" spans="1:9" ht="18">
      <c r="A3297" s="2">
        <v>22</v>
      </c>
      <c r="B3297" s="1" t="s">
        <v>492</v>
      </c>
      <c r="C3297" s="1" t="s">
        <v>493</v>
      </c>
      <c r="D3297" s="1" t="s">
        <v>494</v>
      </c>
      <c r="E3297" s="1" t="s">
        <v>495</v>
      </c>
      <c r="F3297" s="3">
        <v>3520</v>
      </c>
      <c r="G3297" s="1">
        <v>0</v>
      </c>
      <c r="H3297" s="3">
        <v>12000</v>
      </c>
      <c r="I3297" s="3">
        <f t="shared" si="37"/>
        <v>15520</v>
      </c>
    </row>
    <row r="3298" spans="1:9" ht="18">
      <c r="A3298" s="2">
        <v>23</v>
      </c>
      <c r="B3298" s="1" t="s">
        <v>496</v>
      </c>
      <c r="C3298" s="1" t="s">
        <v>497</v>
      </c>
      <c r="D3298" s="1" t="s">
        <v>498</v>
      </c>
      <c r="E3298" s="1" t="s">
        <v>499</v>
      </c>
      <c r="F3298" s="3">
        <v>7850</v>
      </c>
      <c r="G3298" s="1">
        <v>0</v>
      </c>
      <c r="H3298" s="3">
        <v>12000</v>
      </c>
      <c r="I3298" s="3">
        <f t="shared" si="37"/>
        <v>19850</v>
      </c>
    </row>
    <row r="3299" spans="1:9" ht="18">
      <c r="A3299" s="2">
        <v>24</v>
      </c>
      <c r="B3299" s="1" t="s">
        <v>500</v>
      </c>
      <c r="C3299" s="1" t="s">
        <v>501</v>
      </c>
      <c r="D3299" s="1" t="s">
        <v>502</v>
      </c>
      <c r="E3299" s="1" t="s">
        <v>503</v>
      </c>
      <c r="F3299" s="3">
        <v>8600</v>
      </c>
      <c r="G3299" s="1">
        <v>0</v>
      </c>
      <c r="H3299" s="3">
        <v>12000</v>
      </c>
      <c r="I3299" s="3">
        <f t="shared" si="37"/>
        <v>20600</v>
      </c>
    </row>
    <row r="3300" spans="1:9" ht="18">
      <c r="A3300" s="2">
        <v>25</v>
      </c>
      <c r="B3300" s="1" t="s">
        <v>504</v>
      </c>
      <c r="C3300" s="1" t="s">
        <v>505</v>
      </c>
      <c r="D3300" s="1" t="s">
        <v>506</v>
      </c>
      <c r="E3300" s="1" t="s">
        <v>507</v>
      </c>
      <c r="F3300" s="3">
        <v>8500</v>
      </c>
      <c r="G3300" s="1">
        <v>0</v>
      </c>
      <c r="H3300" s="3">
        <v>12000</v>
      </c>
      <c r="I3300" s="3">
        <f t="shared" si="37"/>
        <v>20500</v>
      </c>
    </row>
    <row r="3301" spans="1:9" ht="18">
      <c r="A3301" s="2">
        <v>26</v>
      </c>
      <c r="B3301" s="1" t="s">
        <v>508</v>
      </c>
      <c r="C3301" s="1" t="s">
        <v>509</v>
      </c>
      <c r="D3301" s="1" t="s">
        <v>510</v>
      </c>
      <c r="E3301" s="1" t="s">
        <v>511</v>
      </c>
      <c r="F3301" s="3">
        <v>8600</v>
      </c>
      <c r="G3301" s="1">
        <v>0</v>
      </c>
      <c r="H3301" s="3">
        <v>12000</v>
      </c>
      <c r="I3301" s="3">
        <f t="shared" si="37"/>
        <v>20600</v>
      </c>
    </row>
    <row r="3302" spans="1:9" ht="18">
      <c r="A3302" s="2">
        <v>27</v>
      </c>
      <c r="B3302" s="1" t="s">
        <v>512</v>
      </c>
      <c r="C3302" s="1" t="s">
        <v>513</v>
      </c>
      <c r="D3302" s="1" t="s">
        <v>514</v>
      </c>
      <c r="E3302" s="1" t="s">
        <v>515</v>
      </c>
      <c r="F3302" s="3">
        <v>7540</v>
      </c>
      <c r="G3302" s="1">
        <v>0</v>
      </c>
      <c r="H3302" s="3">
        <v>12000</v>
      </c>
      <c r="I3302" s="3">
        <f t="shared" si="37"/>
        <v>19540</v>
      </c>
    </row>
    <row r="3303" spans="1:9" ht="18">
      <c r="A3303" s="2">
        <v>28</v>
      </c>
      <c r="B3303" s="1" t="s">
        <v>516</v>
      </c>
      <c r="C3303" s="1" t="s">
        <v>517</v>
      </c>
      <c r="D3303" s="1" t="s">
        <v>518</v>
      </c>
      <c r="E3303" s="1" t="s">
        <v>519</v>
      </c>
      <c r="F3303" s="3">
        <v>8800</v>
      </c>
      <c r="G3303" s="1">
        <v>0</v>
      </c>
      <c r="H3303" s="3">
        <v>12000</v>
      </c>
      <c r="I3303" s="3">
        <f t="shared" si="37"/>
        <v>20800</v>
      </c>
    </row>
    <row r="3304" spans="1:9" ht="18">
      <c r="A3304" s="2">
        <v>29</v>
      </c>
      <c r="B3304" s="1" t="s">
        <v>520</v>
      </c>
      <c r="C3304" s="1" t="s">
        <v>521</v>
      </c>
      <c r="D3304" s="1" t="s">
        <v>522</v>
      </c>
      <c r="E3304" s="1" t="s">
        <v>523</v>
      </c>
      <c r="F3304" s="3">
        <v>8650</v>
      </c>
      <c r="G3304" s="1">
        <v>0</v>
      </c>
      <c r="H3304" s="3">
        <v>12000</v>
      </c>
      <c r="I3304" s="3">
        <f t="shared" si="37"/>
        <v>20650</v>
      </c>
    </row>
    <row r="3305" spans="1:9" ht="18">
      <c r="A3305" s="2">
        <v>30</v>
      </c>
      <c r="B3305" s="1" t="s">
        <v>524</v>
      </c>
      <c r="C3305" s="1" t="s">
        <v>525</v>
      </c>
      <c r="D3305" s="1" t="s">
        <v>526</v>
      </c>
      <c r="E3305" s="1" t="s">
        <v>527</v>
      </c>
      <c r="F3305" s="3">
        <v>16950</v>
      </c>
      <c r="G3305" s="1">
        <v>0</v>
      </c>
      <c r="H3305" s="3">
        <v>12000</v>
      </c>
      <c r="I3305" s="3">
        <f t="shared" si="37"/>
        <v>28950</v>
      </c>
    </row>
    <row r="3306" spans="1:9" ht="18">
      <c r="A3306" s="2">
        <v>31</v>
      </c>
      <c r="B3306" s="1" t="s">
        <v>528</v>
      </c>
      <c r="C3306" s="1" t="s">
        <v>529</v>
      </c>
      <c r="D3306" s="1" t="s">
        <v>530</v>
      </c>
      <c r="E3306" s="1" t="s">
        <v>531</v>
      </c>
      <c r="F3306" s="3">
        <v>7840</v>
      </c>
      <c r="G3306" s="1">
        <v>0</v>
      </c>
      <c r="H3306" s="3">
        <v>12000</v>
      </c>
      <c r="I3306" s="3">
        <f t="shared" si="37"/>
        <v>19840</v>
      </c>
    </row>
    <row r="3307" spans="1:9" ht="18">
      <c r="A3307" s="2">
        <v>32</v>
      </c>
      <c r="B3307" s="1" t="s">
        <v>532</v>
      </c>
      <c r="C3307" s="1" t="s">
        <v>533</v>
      </c>
      <c r="D3307" s="1" t="s">
        <v>534</v>
      </c>
      <c r="E3307" s="1" t="s">
        <v>535</v>
      </c>
      <c r="F3307" s="3">
        <v>7040</v>
      </c>
      <c r="G3307" s="1">
        <v>0</v>
      </c>
      <c r="H3307" s="3">
        <v>12000</v>
      </c>
      <c r="I3307" s="3">
        <f t="shared" si="37"/>
        <v>19040</v>
      </c>
    </row>
    <row r="3308" spans="1:9" ht="18">
      <c r="A3308" s="2">
        <v>33</v>
      </c>
      <c r="B3308" s="1" t="s">
        <v>536</v>
      </c>
      <c r="C3308" s="1" t="s">
        <v>537</v>
      </c>
      <c r="D3308" s="1" t="s">
        <v>538</v>
      </c>
      <c r="E3308" s="1" t="s">
        <v>83</v>
      </c>
      <c r="F3308" s="3">
        <v>8500</v>
      </c>
      <c r="G3308" s="1">
        <v>0</v>
      </c>
      <c r="H3308" s="3">
        <v>12000</v>
      </c>
      <c r="I3308" s="3">
        <f t="shared" si="37"/>
        <v>20500</v>
      </c>
    </row>
    <row r="3309" spans="1:9" ht="18">
      <c r="A3309" s="2">
        <v>34</v>
      </c>
      <c r="B3309" s="1" t="s">
        <v>539</v>
      </c>
      <c r="C3309" s="1" t="s">
        <v>540</v>
      </c>
      <c r="D3309" s="1" t="s">
        <v>541</v>
      </c>
      <c r="E3309" s="1" t="s">
        <v>542</v>
      </c>
      <c r="F3309" s="3">
        <v>8500</v>
      </c>
      <c r="G3309" s="1">
        <v>0</v>
      </c>
      <c r="H3309" s="3">
        <v>12000</v>
      </c>
      <c r="I3309" s="3">
        <f t="shared" si="37"/>
        <v>20500</v>
      </c>
    </row>
    <row r="3310" spans="1:9" ht="18">
      <c r="A3310" s="2">
        <v>35</v>
      </c>
      <c r="B3310" s="1" t="s">
        <v>543</v>
      </c>
      <c r="C3310" s="1" t="s">
        <v>544</v>
      </c>
      <c r="D3310" s="1" t="s">
        <v>545</v>
      </c>
      <c r="E3310" s="1" t="s">
        <v>546</v>
      </c>
      <c r="F3310" s="3">
        <v>8600</v>
      </c>
      <c r="G3310" s="1">
        <v>0</v>
      </c>
      <c r="H3310" s="3">
        <v>12000</v>
      </c>
      <c r="I3310" s="3">
        <f t="shared" si="37"/>
        <v>20600</v>
      </c>
    </row>
    <row r="3311" spans="1:9" ht="18">
      <c r="A3311" s="2">
        <v>36</v>
      </c>
      <c r="B3311" s="1" t="s">
        <v>547</v>
      </c>
      <c r="C3311" s="1" t="s">
        <v>548</v>
      </c>
      <c r="D3311" s="1" t="s">
        <v>549</v>
      </c>
      <c r="E3311" s="1" t="s">
        <v>550</v>
      </c>
      <c r="F3311" s="3">
        <v>7570</v>
      </c>
      <c r="G3311" s="1">
        <v>0</v>
      </c>
      <c r="H3311" s="3">
        <v>12000</v>
      </c>
      <c r="I3311" s="3">
        <f t="shared" si="37"/>
        <v>19570</v>
      </c>
    </row>
    <row r="3312" spans="1:9" ht="18">
      <c r="A3312" s="2">
        <v>37</v>
      </c>
      <c r="B3312" s="1" t="s">
        <v>551</v>
      </c>
      <c r="C3312" s="1" t="s">
        <v>552</v>
      </c>
      <c r="D3312" s="1" t="s">
        <v>553</v>
      </c>
      <c r="E3312" s="1" t="s">
        <v>554</v>
      </c>
      <c r="F3312" s="3">
        <v>4020</v>
      </c>
      <c r="G3312" s="1">
        <v>0</v>
      </c>
      <c r="H3312" s="3">
        <v>12000</v>
      </c>
      <c r="I3312" s="3">
        <f t="shared" si="37"/>
        <v>16020</v>
      </c>
    </row>
    <row r="3313" spans="1:9" ht="18">
      <c r="A3313" s="2">
        <v>38</v>
      </c>
      <c r="B3313" s="1" t="s">
        <v>555</v>
      </c>
      <c r="C3313" s="1" t="s">
        <v>556</v>
      </c>
      <c r="D3313" s="1" t="s">
        <v>557</v>
      </c>
      <c r="E3313" s="1" t="s">
        <v>558</v>
      </c>
      <c r="F3313" s="3">
        <v>7700</v>
      </c>
      <c r="G3313" s="1">
        <v>0</v>
      </c>
      <c r="H3313" s="3">
        <v>12000</v>
      </c>
      <c r="I3313" s="3">
        <f t="shared" si="37"/>
        <v>19700</v>
      </c>
    </row>
    <row r="3314" spans="1:9" ht="18">
      <c r="A3314" s="2">
        <v>39</v>
      </c>
      <c r="B3314" s="1" t="s">
        <v>559</v>
      </c>
      <c r="C3314" s="1" t="s">
        <v>560</v>
      </c>
      <c r="D3314" s="1" t="s">
        <v>561</v>
      </c>
      <c r="E3314" s="1" t="s">
        <v>562</v>
      </c>
      <c r="F3314" s="3">
        <v>8500</v>
      </c>
      <c r="G3314" s="1">
        <v>0</v>
      </c>
      <c r="H3314" s="3">
        <v>12000</v>
      </c>
      <c r="I3314" s="3">
        <f t="shared" si="37"/>
        <v>20500</v>
      </c>
    </row>
    <row r="3315" spans="1:9" ht="18">
      <c r="A3315" s="2">
        <v>40</v>
      </c>
      <c r="B3315" s="1" t="s">
        <v>563</v>
      </c>
      <c r="C3315" s="1" t="s">
        <v>564</v>
      </c>
      <c r="D3315" s="1" t="s">
        <v>565</v>
      </c>
      <c r="E3315" s="1" t="s">
        <v>566</v>
      </c>
      <c r="F3315" s="3">
        <v>8500</v>
      </c>
      <c r="G3315" s="1">
        <v>0</v>
      </c>
      <c r="H3315" s="3">
        <v>12000</v>
      </c>
      <c r="I3315" s="3">
        <f t="shared" si="37"/>
        <v>20500</v>
      </c>
    </row>
    <row r="3316" spans="1:9" ht="18">
      <c r="A3316" s="2">
        <v>41</v>
      </c>
      <c r="B3316" s="1" t="s">
        <v>567</v>
      </c>
      <c r="C3316" s="1" t="s">
        <v>568</v>
      </c>
      <c r="D3316" s="1" t="s">
        <v>569</v>
      </c>
      <c r="E3316" s="1" t="s">
        <v>570</v>
      </c>
      <c r="F3316" s="3">
        <v>8150</v>
      </c>
      <c r="G3316" s="1">
        <v>0</v>
      </c>
      <c r="H3316" s="3">
        <v>12000</v>
      </c>
      <c r="I3316" s="3">
        <f t="shared" si="37"/>
        <v>20150</v>
      </c>
    </row>
    <row r="3317" spans="1:9" ht="18">
      <c r="A3317" s="2">
        <v>42</v>
      </c>
      <c r="B3317" s="1" t="s">
        <v>571</v>
      </c>
      <c r="C3317" s="1" t="s">
        <v>572</v>
      </c>
      <c r="D3317" s="1" t="s">
        <v>573</v>
      </c>
      <c r="E3317" s="1" t="s">
        <v>574</v>
      </c>
      <c r="F3317" s="3">
        <v>8500</v>
      </c>
      <c r="G3317" s="1">
        <v>0</v>
      </c>
      <c r="H3317" s="3">
        <v>12000</v>
      </c>
      <c r="I3317" s="3">
        <f t="shared" si="37"/>
        <v>20500</v>
      </c>
    </row>
    <row r="3318" spans="1:9" ht="18">
      <c r="A3318" s="2">
        <v>43</v>
      </c>
      <c r="B3318" s="1" t="s">
        <v>575</v>
      </c>
      <c r="C3318" s="1" t="s">
        <v>576</v>
      </c>
      <c r="D3318" s="1" t="s">
        <v>577</v>
      </c>
      <c r="E3318" s="1" t="s">
        <v>578</v>
      </c>
      <c r="F3318" s="3">
        <v>17450</v>
      </c>
      <c r="G3318" s="1">
        <v>0</v>
      </c>
      <c r="H3318" s="3">
        <v>12000</v>
      </c>
      <c r="I3318" s="3">
        <f t="shared" si="37"/>
        <v>29450</v>
      </c>
    </row>
    <row r="3319" spans="1:9" ht="18">
      <c r="A3319" s="2">
        <v>44</v>
      </c>
      <c r="B3319" s="1" t="s">
        <v>579</v>
      </c>
      <c r="C3319" s="1" t="s">
        <v>580</v>
      </c>
      <c r="D3319" s="1" t="s">
        <v>581</v>
      </c>
      <c r="E3319" s="1" t="s">
        <v>582</v>
      </c>
      <c r="F3319" s="3">
        <v>4260</v>
      </c>
      <c r="G3319" s="1">
        <v>0</v>
      </c>
      <c r="H3319" s="3">
        <v>12000</v>
      </c>
      <c r="I3319" s="3">
        <f t="shared" si="37"/>
        <v>16260</v>
      </c>
    </row>
    <row r="3320" spans="1:9" ht="18">
      <c r="A3320" s="2">
        <v>45</v>
      </c>
      <c r="B3320" s="1" t="s">
        <v>583</v>
      </c>
      <c r="C3320" s="1" t="s">
        <v>584</v>
      </c>
      <c r="D3320" s="1" t="s">
        <v>585</v>
      </c>
      <c r="E3320" s="1" t="s">
        <v>586</v>
      </c>
      <c r="F3320" s="3">
        <v>4260</v>
      </c>
      <c r="G3320" s="1">
        <v>0</v>
      </c>
      <c r="H3320" s="3">
        <v>12000</v>
      </c>
      <c r="I3320" s="3">
        <f t="shared" si="37"/>
        <v>16260</v>
      </c>
    </row>
    <row r="3321" spans="1:9" ht="18">
      <c r="A3321" s="2">
        <v>46</v>
      </c>
      <c r="B3321" s="1" t="s">
        <v>587</v>
      </c>
      <c r="C3321" s="1" t="s">
        <v>588</v>
      </c>
      <c r="D3321" s="1" t="s">
        <v>589</v>
      </c>
      <c r="E3321" s="1" t="s">
        <v>590</v>
      </c>
      <c r="F3321" s="3">
        <v>8550</v>
      </c>
      <c r="G3321" s="1">
        <v>0</v>
      </c>
      <c r="H3321" s="3">
        <v>12000</v>
      </c>
      <c r="I3321" s="3">
        <f t="shared" si="37"/>
        <v>20550</v>
      </c>
    </row>
    <row r="3322" spans="1:9" ht="18">
      <c r="A3322" s="2">
        <v>47</v>
      </c>
      <c r="B3322" s="1" t="s">
        <v>591</v>
      </c>
      <c r="C3322" s="1" t="s">
        <v>592</v>
      </c>
      <c r="D3322" s="1" t="s">
        <v>593</v>
      </c>
      <c r="E3322" s="1" t="s">
        <v>594</v>
      </c>
      <c r="F3322" s="3">
        <v>8000</v>
      </c>
      <c r="G3322" s="1">
        <v>0</v>
      </c>
      <c r="H3322" s="3">
        <v>12000</v>
      </c>
      <c r="I3322" s="3">
        <f t="shared" si="37"/>
        <v>20000</v>
      </c>
    </row>
    <row r="3323" spans="1:9" ht="18">
      <c r="A3323" s="2">
        <v>48</v>
      </c>
      <c r="B3323" s="1" t="s">
        <v>595</v>
      </c>
      <c r="C3323" s="1" t="s">
        <v>596</v>
      </c>
      <c r="D3323" s="1" t="s">
        <v>597</v>
      </c>
      <c r="E3323" s="1" t="s">
        <v>598</v>
      </c>
      <c r="F3323" s="3">
        <v>8700</v>
      </c>
      <c r="G3323" s="1">
        <v>0</v>
      </c>
      <c r="H3323" s="3">
        <v>12000</v>
      </c>
      <c r="I3323" s="3">
        <f t="shared" si="37"/>
        <v>20700</v>
      </c>
    </row>
    <row r="3324" spans="1:9" ht="18">
      <c r="A3324" s="2">
        <v>49</v>
      </c>
      <c r="B3324" s="1" t="s">
        <v>599</v>
      </c>
      <c r="C3324" s="1" t="s">
        <v>600</v>
      </c>
      <c r="D3324" s="1" t="s">
        <v>601</v>
      </c>
      <c r="E3324" s="1" t="s">
        <v>602</v>
      </c>
      <c r="F3324" s="3">
        <v>8600</v>
      </c>
      <c r="G3324" s="1">
        <v>0</v>
      </c>
      <c r="H3324" s="3">
        <v>12000</v>
      </c>
      <c r="I3324" s="3">
        <f t="shared" si="37"/>
        <v>20600</v>
      </c>
    </row>
    <row r="3325" spans="1:9" ht="18">
      <c r="A3325" s="2">
        <v>50</v>
      </c>
      <c r="B3325" s="1" t="s">
        <v>603</v>
      </c>
      <c r="C3325" s="1" t="s">
        <v>604</v>
      </c>
      <c r="D3325" s="1" t="s">
        <v>605</v>
      </c>
      <c r="E3325" s="1" t="s">
        <v>606</v>
      </c>
      <c r="F3325" s="3">
        <v>7650</v>
      </c>
      <c r="G3325" s="1">
        <v>0</v>
      </c>
      <c r="H3325" s="3">
        <v>12000</v>
      </c>
      <c r="I3325" s="3">
        <f t="shared" si="37"/>
        <v>19650</v>
      </c>
    </row>
    <row r="3326" spans="1:9" ht="18">
      <c r="A3326" s="17"/>
      <c r="B3326" s="18" t="s">
        <v>6899</v>
      </c>
      <c r="C3326" s="18"/>
      <c r="D3326" s="18"/>
      <c r="E3326" s="18"/>
      <c r="F3326" s="19"/>
      <c r="G3326" s="18"/>
      <c r="H3326" s="18"/>
      <c r="I3326" s="20">
        <f>SUM(I3276:I3325)</f>
        <v>1005850</v>
      </c>
    </row>
    <row r="3327" ht="18">
      <c r="A3327" s="5" t="s">
        <v>4446</v>
      </c>
    </row>
    <row r="3328" ht="18">
      <c r="A3328" s="5" t="s">
        <v>4447</v>
      </c>
    </row>
    <row r="3329" ht="18">
      <c r="A3329" s="5" t="s">
        <v>4448</v>
      </c>
    </row>
    <row r="3330" ht="18">
      <c r="A3330" s="5" t="s">
        <v>4451</v>
      </c>
    </row>
    <row r="3331" ht="18">
      <c r="A3331" s="5" t="s">
        <v>4452</v>
      </c>
    </row>
    <row r="3332" ht="18">
      <c r="A3332" s="5" t="s">
        <v>4453</v>
      </c>
    </row>
    <row r="3333" ht="18">
      <c r="A3333" s="21" t="s">
        <v>4449</v>
      </c>
    </row>
    <row r="3334" spans="1:8" ht="18">
      <c r="A3334" s="5" t="s">
        <v>4460</v>
      </c>
      <c r="C3334" s="4" t="s">
        <v>4461</v>
      </c>
      <c r="F3334" s="26"/>
      <c r="G3334" s="26"/>
      <c r="H3334" s="26"/>
    </row>
    <row r="3335" ht="18">
      <c r="A3335" s="5" t="s">
        <v>4479</v>
      </c>
    </row>
    <row r="3337" spans="6:8" ht="18">
      <c r="F3337" s="27" t="s">
        <v>4480</v>
      </c>
      <c r="G3337" s="27"/>
      <c r="H3337" s="27"/>
    </row>
    <row r="3338" spans="6:9" ht="18">
      <c r="F3338" s="28" t="s">
        <v>4482</v>
      </c>
      <c r="G3338" s="28"/>
      <c r="H3338" s="28"/>
      <c r="I3338" s="6"/>
    </row>
    <row r="3339" ht="18">
      <c r="F3339" s="8" t="s">
        <v>4481</v>
      </c>
    </row>
    <row r="3360" spans="1:9" ht="21">
      <c r="A3360" s="25" t="s">
        <v>4455</v>
      </c>
      <c r="B3360" s="25"/>
      <c r="C3360" s="25"/>
      <c r="D3360" s="25"/>
      <c r="E3360" s="25"/>
      <c r="F3360" s="25"/>
      <c r="G3360" s="25"/>
      <c r="H3360" s="25"/>
      <c r="I3360" s="25"/>
    </row>
    <row r="3361" spans="1:7" ht="18">
      <c r="A3361" s="7" t="s">
        <v>4454</v>
      </c>
      <c r="G3361" s="4" t="s">
        <v>607</v>
      </c>
    </row>
    <row r="3362" spans="1:7" ht="18">
      <c r="A3362" s="5" t="s">
        <v>4456</v>
      </c>
      <c r="G3362" s="4" t="s">
        <v>4457</v>
      </c>
    </row>
    <row r="3363" ht="18">
      <c r="A3363" s="5" t="s">
        <v>4433</v>
      </c>
    </row>
    <row r="3364" ht="18">
      <c r="A3364" s="5" t="s">
        <v>4396</v>
      </c>
    </row>
    <row r="3365" spans="1:9" ht="18">
      <c r="A3365" s="5"/>
      <c r="B3365" s="4" t="s">
        <v>4445</v>
      </c>
      <c r="C3365" s="9"/>
      <c r="D3365" s="4" t="s">
        <v>4450</v>
      </c>
      <c r="G3365" s="10" t="s">
        <v>4458</v>
      </c>
      <c r="H3365" s="11">
        <f>I3417:I3417</f>
        <v>976880</v>
      </c>
      <c r="I3365" s="12" t="s">
        <v>4459</v>
      </c>
    </row>
    <row r="3366" spans="1:9" ht="54">
      <c r="A3366" s="13" t="s">
        <v>4436</v>
      </c>
      <c r="B3366" s="13" t="s">
        <v>4437</v>
      </c>
      <c r="C3366" s="13" t="s">
        <v>4438</v>
      </c>
      <c r="D3366" s="13" t="s">
        <v>4439</v>
      </c>
      <c r="E3366" s="13" t="s">
        <v>4440</v>
      </c>
      <c r="F3366" s="14" t="s">
        <v>4441</v>
      </c>
      <c r="G3366" s="15" t="s">
        <v>4444</v>
      </c>
      <c r="H3366" s="15" t="s">
        <v>4442</v>
      </c>
      <c r="I3366" s="16" t="s">
        <v>4443</v>
      </c>
    </row>
    <row r="3367" spans="1:9" ht="18">
      <c r="A3367" s="2">
        <v>1</v>
      </c>
      <c r="B3367" s="1" t="s">
        <v>608</v>
      </c>
      <c r="C3367" s="1" t="s">
        <v>609</v>
      </c>
      <c r="D3367" s="1" t="s">
        <v>610</v>
      </c>
      <c r="E3367" s="1" t="s">
        <v>611</v>
      </c>
      <c r="F3367" s="3">
        <v>8150</v>
      </c>
      <c r="G3367" s="1">
        <v>0</v>
      </c>
      <c r="H3367" s="3">
        <v>12000</v>
      </c>
      <c r="I3367" s="3">
        <f aca="true" t="shared" si="38" ref="I3367:I3416">F3367+G3367+H3367</f>
        <v>20150</v>
      </c>
    </row>
    <row r="3368" spans="1:9" ht="18">
      <c r="A3368" s="2">
        <v>2</v>
      </c>
      <c r="B3368" s="1" t="s">
        <v>612</v>
      </c>
      <c r="C3368" s="1" t="s">
        <v>613</v>
      </c>
      <c r="D3368" s="1" t="s">
        <v>614</v>
      </c>
      <c r="E3368" s="1" t="s">
        <v>615</v>
      </c>
      <c r="F3368" s="3">
        <v>18050</v>
      </c>
      <c r="G3368" s="1">
        <v>0</v>
      </c>
      <c r="H3368" s="3">
        <v>12000</v>
      </c>
      <c r="I3368" s="3">
        <f t="shared" si="38"/>
        <v>30050</v>
      </c>
    </row>
    <row r="3369" spans="1:9" ht="18">
      <c r="A3369" s="2">
        <v>3</v>
      </c>
      <c r="B3369" s="1" t="s">
        <v>616</v>
      </c>
      <c r="C3369" s="1" t="s">
        <v>617</v>
      </c>
      <c r="D3369" s="1" t="s">
        <v>618</v>
      </c>
      <c r="E3369" s="1" t="s">
        <v>619</v>
      </c>
      <c r="F3369" s="3">
        <v>8500</v>
      </c>
      <c r="G3369" s="1">
        <v>0</v>
      </c>
      <c r="H3369" s="3">
        <v>12000</v>
      </c>
      <c r="I3369" s="3">
        <f t="shared" si="38"/>
        <v>20500</v>
      </c>
    </row>
    <row r="3370" spans="1:9" ht="18">
      <c r="A3370" s="2">
        <v>4</v>
      </c>
      <c r="B3370" s="1" t="s">
        <v>620</v>
      </c>
      <c r="C3370" s="1" t="s">
        <v>621</v>
      </c>
      <c r="D3370" s="1" t="s">
        <v>622</v>
      </c>
      <c r="E3370" s="1" t="s">
        <v>623</v>
      </c>
      <c r="F3370" s="3">
        <v>6900</v>
      </c>
      <c r="G3370" s="1">
        <v>0</v>
      </c>
      <c r="H3370" s="3">
        <v>12000</v>
      </c>
      <c r="I3370" s="3">
        <f t="shared" si="38"/>
        <v>18900</v>
      </c>
    </row>
    <row r="3371" spans="1:9" ht="18">
      <c r="A3371" s="2">
        <v>5</v>
      </c>
      <c r="B3371" s="1" t="s">
        <v>624</v>
      </c>
      <c r="C3371" s="1" t="s">
        <v>625</v>
      </c>
      <c r="D3371" s="1" t="s">
        <v>626</v>
      </c>
      <c r="E3371" s="1" t="s">
        <v>627</v>
      </c>
      <c r="F3371" s="3">
        <v>7100</v>
      </c>
      <c r="G3371" s="1">
        <v>0</v>
      </c>
      <c r="H3371" s="3">
        <v>12000</v>
      </c>
      <c r="I3371" s="3">
        <f t="shared" si="38"/>
        <v>19100</v>
      </c>
    </row>
    <row r="3372" spans="1:9" ht="18">
      <c r="A3372" s="2">
        <v>6</v>
      </c>
      <c r="B3372" s="1" t="s">
        <v>628</v>
      </c>
      <c r="C3372" s="1" t="s">
        <v>629</v>
      </c>
      <c r="D3372" s="1" t="s">
        <v>630</v>
      </c>
      <c r="E3372" s="1" t="s">
        <v>631</v>
      </c>
      <c r="F3372" s="3">
        <v>7100</v>
      </c>
      <c r="G3372" s="1">
        <v>0</v>
      </c>
      <c r="H3372" s="3">
        <v>12000</v>
      </c>
      <c r="I3372" s="3">
        <f t="shared" si="38"/>
        <v>19100</v>
      </c>
    </row>
    <row r="3373" spans="1:9" ht="18">
      <c r="A3373" s="2">
        <v>7</v>
      </c>
      <c r="B3373" s="1" t="s">
        <v>632</v>
      </c>
      <c r="C3373" s="1" t="s">
        <v>633</v>
      </c>
      <c r="D3373" s="1" t="s">
        <v>634</v>
      </c>
      <c r="E3373" s="1" t="s">
        <v>635</v>
      </c>
      <c r="F3373" s="3">
        <v>4020</v>
      </c>
      <c r="G3373" s="1">
        <v>0</v>
      </c>
      <c r="H3373" s="3">
        <v>12000</v>
      </c>
      <c r="I3373" s="3">
        <f t="shared" si="38"/>
        <v>16020</v>
      </c>
    </row>
    <row r="3374" spans="1:9" ht="18">
      <c r="A3374" s="2">
        <v>8</v>
      </c>
      <c r="B3374" s="1" t="s">
        <v>636</v>
      </c>
      <c r="C3374" s="1" t="s">
        <v>637</v>
      </c>
      <c r="D3374" s="1" t="s">
        <v>638</v>
      </c>
      <c r="E3374" s="1" t="s">
        <v>639</v>
      </c>
      <c r="F3374" s="3">
        <v>4020</v>
      </c>
      <c r="G3374" s="1">
        <v>0</v>
      </c>
      <c r="H3374" s="3">
        <v>12000</v>
      </c>
      <c r="I3374" s="3">
        <f t="shared" si="38"/>
        <v>16020</v>
      </c>
    </row>
    <row r="3375" spans="1:9" ht="18">
      <c r="A3375" s="2">
        <v>9</v>
      </c>
      <c r="B3375" s="1" t="s">
        <v>640</v>
      </c>
      <c r="C3375" s="1" t="s">
        <v>641</v>
      </c>
      <c r="D3375" s="1" t="s">
        <v>642</v>
      </c>
      <c r="E3375" s="1" t="s">
        <v>643</v>
      </c>
      <c r="F3375" s="3">
        <v>7570</v>
      </c>
      <c r="G3375" s="1">
        <v>0</v>
      </c>
      <c r="H3375" s="3">
        <v>12000</v>
      </c>
      <c r="I3375" s="3">
        <f t="shared" si="38"/>
        <v>19570</v>
      </c>
    </row>
    <row r="3376" spans="1:9" ht="18">
      <c r="A3376" s="2">
        <v>10</v>
      </c>
      <c r="B3376" s="1" t="s">
        <v>644</v>
      </c>
      <c r="C3376" s="1" t="s">
        <v>645</v>
      </c>
      <c r="D3376" s="1" t="s">
        <v>646</v>
      </c>
      <c r="E3376" s="1" t="s">
        <v>647</v>
      </c>
      <c r="F3376" s="3">
        <v>7910</v>
      </c>
      <c r="G3376" s="1">
        <v>0</v>
      </c>
      <c r="H3376" s="3">
        <v>12000</v>
      </c>
      <c r="I3376" s="3">
        <f t="shared" si="38"/>
        <v>19910</v>
      </c>
    </row>
    <row r="3377" spans="1:9" ht="18">
      <c r="A3377" s="2">
        <v>11</v>
      </c>
      <c r="B3377" s="1" t="s">
        <v>648</v>
      </c>
      <c r="C3377" s="1" t="s">
        <v>649</v>
      </c>
      <c r="D3377" s="1" t="s">
        <v>650</v>
      </c>
      <c r="E3377" s="1" t="s">
        <v>651</v>
      </c>
      <c r="F3377" s="3">
        <v>8450</v>
      </c>
      <c r="G3377" s="1">
        <v>0</v>
      </c>
      <c r="H3377" s="3">
        <v>12000</v>
      </c>
      <c r="I3377" s="3">
        <f t="shared" si="38"/>
        <v>20450</v>
      </c>
    </row>
    <row r="3378" spans="1:9" ht="18">
      <c r="A3378" s="2">
        <v>12</v>
      </c>
      <c r="B3378" s="1" t="s">
        <v>652</v>
      </c>
      <c r="C3378" s="1" t="s">
        <v>653</v>
      </c>
      <c r="D3378" s="1" t="s">
        <v>654</v>
      </c>
      <c r="E3378" s="1" t="s">
        <v>655</v>
      </c>
      <c r="F3378" s="3">
        <v>8700</v>
      </c>
      <c r="G3378" s="1">
        <v>0</v>
      </c>
      <c r="H3378" s="3">
        <v>12000</v>
      </c>
      <c r="I3378" s="3">
        <f t="shared" si="38"/>
        <v>20700</v>
      </c>
    </row>
    <row r="3379" spans="1:9" ht="18">
      <c r="A3379" s="2">
        <v>13</v>
      </c>
      <c r="B3379" s="1" t="s">
        <v>656</v>
      </c>
      <c r="C3379" s="1" t="s">
        <v>657</v>
      </c>
      <c r="D3379" s="1" t="s">
        <v>658</v>
      </c>
      <c r="E3379" s="1" t="s">
        <v>659</v>
      </c>
      <c r="F3379" s="3">
        <v>8450</v>
      </c>
      <c r="G3379" s="1">
        <v>0</v>
      </c>
      <c r="H3379" s="3">
        <v>12000</v>
      </c>
      <c r="I3379" s="3">
        <f t="shared" si="38"/>
        <v>20450</v>
      </c>
    </row>
    <row r="3380" spans="1:9" ht="18">
      <c r="A3380" s="2">
        <v>14</v>
      </c>
      <c r="B3380" s="1" t="s">
        <v>660</v>
      </c>
      <c r="C3380" s="1" t="s">
        <v>661</v>
      </c>
      <c r="D3380" s="1" t="s">
        <v>662</v>
      </c>
      <c r="E3380" s="1" t="s">
        <v>663</v>
      </c>
      <c r="F3380" s="3">
        <v>17900</v>
      </c>
      <c r="G3380" s="1">
        <v>0</v>
      </c>
      <c r="H3380" s="3">
        <v>12000</v>
      </c>
      <c r="I3380" s="3">
        <f t="shared" si="38"/>
        <v>29900</v>
      </c>
    </row>
    <row r="3381" spans="1:9" ht="18">
      <c r="A3381" s="2">
        <v>15</v>
      </c>
      <c r="B3381" s="1" t="s">
        <v>664</v>
      </c>
      <c r="C3381" s="1" t="s">
        <v>665</v>
      </c>
      <c r="D3381" s="1" t="s">
        <v>666</v>
      </c>
      <c r="E3381" s="1" t="s">
        <v>667</v>
      </c>
      <c r="F3381" s="3">
        <v>7900</v>
      </c>
      <c r="G3381" s="1">
        <v>0</v>
      </c>
      <c r="H3381" s="3">
        <v>12000</v>
      </c>
      <c r="I3381" s="3">
        <f t="shared" si="38"/>
        <v>19900</v>
      </c>
    </row>
    <row r="3382" spans="1:9" ht="18">
      <c r="A3382" s="2">
        <v>16</v>
      </c>
      <c r="B3382" s="1" t="s">
        <v>668</v>
      </c>
      <c r="C3382" s="1" t="s">
        <v>669</v>
      </c>
      <c r="D3382" s="1" t="s">
        <v>670</v>
      </c>
      <c r="E3382" s="1" t="s">
        <v>671</v>
      </c>
      <c r="F3382" s="3">
        <v>8120</v>
      </c>
      <c r="G3382" s="1">
        <v>0</v>
      </c>
      <c r="H3382" s="3">
        <v>12000</v>
      </c>
      <c r="I3382" s="3">
        <f t="shared" si="38"/>
        <v>20120</v>
      </c>
    </row>
    <row r="3383" spans="1:9" ht="18">
      <c r="A3383" s="2">
        <v>17</v>
      </c>
      <c r="B3383" s="1" t="s">
        <v>672</v>
      </c>
      <c r="C3383" s="1" t="s">
        <v>673</v>
      </c>
      <c r="D3383" s="1" t="s">
        <v>674</v>
      </c>
      <c r="E3383" s="1" t="s">
        <v>675</v>
      </c>
      <c r="F3383" s="3">
        <v>8200</v>
      </c>
      <c r="G3383" s="1">
        <v>0</v>
      </c>
      <c r="H3383" s="3">
        <v>12000</v>
      </c>
      <c r="I3383" s="3">
        <f t="shared" si="38"/>
        <v>20200</v>
      </c>
    </row>
    <row r="3384" spans="1:9" ht="18">
      <c r="A3384" s="2">
        <v>18</v>
      </c>
      <c r="B3384" s="1" t="s">
        <v>676</v>
      </c>
      <c r="C3384" s="1" t="s">
        <v>677</v>
      </c>
      <c r="D3384" s="1" t="s">
        <v>678</v>
      </c>
      <c r="E3384" s="1" t="s">
        <v>679</v>
      </c>
      <c r="F3384" s="3">
        <v>5600</v>
      </c>
      <c r="G3384" s="1">
        <v>0</v>
      </c>
      <c r="H3384" s="3">
        <v>12000</v>
      </c>
      <c r="I3384" s="3">
        <f t="shared" si="38"/>
        <v>17600</v>
      </c>
    </row>
    <row r="3385" spans="1:9" ht="18">
      <c r="A3385" s="2">
        <v>19</v>
      </c>
      <c r="B3385" s="1" t="s">
        <v>680</v>
      </c>
      <c r="C3385" s="1" t="s">
        <v>681</v>
      </c>
      <c r="D3385" s="1" t="s">
        <v>682</v>
      </c>
      <c r="E3385" s="1" t="s">
        <v>683</v>
      </c>
      <c r="F3385" s="3">
        <v>5600</v>
      </c>
      <c r="G3385" s="1">
        <v>0</v>
      </c>
      <c r="H3385" s="3">
        <v>12000</v>
      </c>
      <c r="I3385" s="3">
        <f t="shared" si="38"/>
        <v>17600</v>
      </c>
    </row>
    <row r="3386" spans="1:9" ht="18">
      <c r="A3386" s="2">
        <v>20</v>
      </c>
      <c r="B3386" s="1" t="s">
        <v>684</v>
      </c>
      <c r="C3386" s="1" t="s">
        <v>685</v>
      </c>
      <c r="D3386" s="1" t="s">
        <v>686</v>
      </c>
      <c r="E3386" s="1" t="s">
        <v>687</v>
      </c>
      <c r="F3386" s="3">
        <v>5600</v>
      </c>
      <c r="G3386" s="1">
        <v>0</v>
      </c>
      <c r="H3386" s="3">
        <v>12000</v>
      </c>
      <c r="I3386" s="3">
        <f t="shared" si="38"/>
        <v>17600</v>
      </c>
    </row>
    <row r="3387" spans="1:9" ht="18">
      <c r="A3387" s="2">
        <v>21</v>
      </c>
      <c r="B3387" s="1" t="s">
        <v>688</v>
      </c>
      <c r="C3387" s="1" t="s">
        <v>689</v>
      </c>
      <c r="D3387" s="1" t="s">
        <v>690</v>
      </c>
      <c r="E3387" s="1" t="s">
        <v>691</v>
      </c>
      <c r="F3387" s="3">
        <v>6850</v>
      </c>
      <c r="G3387" s="1">
        <v>0</v>
      </c>
      <c r="H3387" s="3">
        <v>12000</v>
      </c>
      <c r="I3387" s="3">
        <f t="shared" si="38"/>
        <v>18850</v>
      </c>
    </row>
    <row r="3388" spans="1:9" ht="18">
      <c r="A3388" s="2">
        <v>22</v>
      </c>
      <c r="B3388" s="1" t="s">
        <v>692</v>
      </c>
      <c r="C3388" s="1" t="s">
        <v>693</v>
      </c>
      <c r="D3388" s="1" t="s">
        <v>694</v>
      </c>
      <c r="E3388" s="1" t="s">
        <v>695</v>
      </c>
      <c r="F3388" s="3">
        <v>9550</v>
      </c>
      <c r="G3388" s="1">
        <v>0</v>
      </c>
      <c r="H3388" s="3">
        <v>12000</v>
      </c>
      <c r="I3388" s="3">
        <f t="shared" si="38"/>
        <v>21550</v>
      </c>
    </row>
    <row r="3389" spans="1:9" ht="18">
      <c r="A3389" s="2">
        <v>23</v>
      </c>
      <c r="B3389" s="1" t="s">
        <v>696</v>
      </c>
      <c r="C3389" s="1" t="s">
        <v>697</v>
      </c>
      <c r="D3389" s="1" t="s">
        <v>698</v>
      </c>
      <c r="E3389" s="1" t="s">
        <v>699</v>
      </c>
      <c r="F3389" s="3">
        <v>9550</v>
      </c>
      <c r="G3389" s="1">
        <v>0</v>
      </c>
      <c r="H3389" s="3">
        <v>12000</v>
      </c>
      <c r="I3389" s="3">
        <f t="shared" si="38"/>
        <v>21550</v>
      </c>
    </row>
    <row r="3390" spans="1:9" ht="18">
      <c r="A3390" s="2">
        <v>24</v>
      </c>
      <c r="B3390" s="1" t="s">
        <v>700</v>
      </c>
      <c r="C3390" s="1" t="s">
        <v>701</v>
      </c>
      <c r="D3390" s="1" t="s">
        <v>702</v>
      </c>
      <c r="E3390" s="1" t="s">
        <v>703</v>
      </c>
      <c r="F3390" s="3">
        <v>5800</v>
      </c>
      <c r="G3390" s="1">
        <v>0</v>
      </c>
      <c r="H3390" s="3">
        <v>12000</v>
      </c>
      <c r="I3390" s="3">
        <f t="shared" si="38"/>
        <v>17800</v>
      </c>
    </row>
    <row r="3391" spans="1:9" ht="18">
      <c r="A3391" s="2">
        <v>25</v>
      </c>
      <c r="B3391" s="1" t="s">
        <v>704</v>
      </c>
      <c r="C3391" s="1" t="s">
        <v>705</v>
      </c>
      <c r="D3391" s="1" t="s">
        <v>706</v>
      </c>
      <c r="E3391" s="1" t="s">
        <v>707</v>
      </c>
      <c r="F3391" s="3">
        <v>8850</v>
      </c>
      <c r="G3391" s="1">
        <v>0</v>
      </c>
      <c r="H3391" s="3">
        <v>12000</v>
      </c>
      <c r="I3391" s="3">
        <f t="shared" si="38"/>
        <v>20850</v>
      </c>
    </row>
    <row r="3392" spans="1:9" ht="18">
      <c r="A3392" s="2">
        <v>26</v>
      </c>
      <c r="B3392" s="1" t="s">
        <v>708</v>
      </c>
      <c r="C3392" s="1" t="s">
        <v>709</v>
      </c>
      <c r="D3392" s="1" t="s">
        <v>710</v>
      </c>
      <c r="E3392" s="1" t="s">
        <v>711</v>
      </c>
      <c r="F3392" s="3">
        <v>5800</v>
      </c>
      <c r="G3392" s="1">
        <v>0</v>
      </c>
      <c r="H3392" s="3">
        <v>12000</v>
      </c>
      <c r="I3392" s="3">
        <f t="shared" si="38"/>
        <v>17800</v>
      </c>
    </row>
    <row r="3393" spans="1:9" ht="18">
      <c r="A3393" s="2">
        <v>27</v>
      </c>
      <c r="B3393" s="1" t="s">
        <v>712</v>
      </c>
      <c r="C3393" s="1" t="s">
        <v>713</v>
      </c>
      <c r="D3393" s="1" t="s">
        <v>714</v>
      </c>
      <c r="E3393" s="1" t="s">
        <v>715</v>
      </c>
      <c r="F3393" s="3">
        <v>8200</v>
      </c>
      <c r="G3393" s="1">
        <v>0</v>
      </c>
      <c r="H3393" s="3">
        <v>12000</v>
      </c>
      <c r="I3393" s="3">
        <f t="shared" si="38"/>
        <v>20200</v>
      </c>
    </row>
    <row r="3394" spans="1:9" ht="18">
      <c r="A3394" s="2">
        <v>28</v>
      </c>
      <c r="B3394" s="1" t="s">
        <v>716</v>
      </c>
      <c r="C3394" s="1" t="s">
        <v>717</v>
      </c>
      <c r="D3394" s="1" t="s">
        <v>718</v>
      </c>
      <c r="E3394" s="1" t="s">
        <v>719</v>
      </c>
      <c r="F3394" s="3">
        <v>5800</v>
      </c>
      <c r="G3394" s="1">
        <v>0</v>
      </c>
      <c r="H3394" s="3">
        <v>12000</v>
      </c>
      <c r="I3394" s="3">
        <f t="shared" si="38"/>
        <v>17800</v>
      </c>
    </row>
    <row r="3395" spans="1:9" ht="18">
      <c r="A3395" s="2">
        <v>29</v>
      </c>
      <c r="B3395" s="1" t="s">
        <v>720</v>
      </c>
      <c r="C3395" s="1" t="s">
        <v>721</v>
      </c>
      <c r="D3395" s="1" t="s">
        <v>722</v>
      </c>
      <c r="E3395" s="1" t="s">
        <v>723</v>
      </c>
      <c r="F3395" s="3">
        <v>8200</v>
      </c>
      <c r="G3395" s="1">
        <v>0</v>
      </c>
      <c r="H3395" s="3">
        <v>12000</v>
      </c>
      <c r="I3395" s="3">
        <f t="shared" si="38"/>
        <v>20200</v>
      </c>
    </row>
    <row r="3396" spans="1:9" ht="18">
      <c r="A3396" s="2">
        <v>30</v>
      </c>
      <c r="B3396" s="1" t="s">
        <v>724</v>
      </c>
      <c r="C3396" s="1" t="s">
        <v>725</v>
      </c>
      <c r="D3396" s="1" t="s">
        <v>726</v>
      </c>
      <c r="E3396" s="1" t="s">
        <v>727</v>
      </c>
      <c r="F3396" s="3">
        <v>5800</v>
      </c>
      <c r="G3396" s="1">
        <v>0</v>
      </c>
      <c r="H3396" s="3">
        <v>12000</v>
      </c>
      <c r="I3396" s="3">
        <f t="shared" si="38"/>
        <v>17800</v>
      </c>
    </row>
    <row r="3397" spans="1:9" ht="18">
      <c r="A3397" s="2">
        <v>31</v>
      </c>
      <c r="B3397" s="1" t="s">
        <v>728</v>
      </c>
      <c r="C3397" s="1" t="s">
        <v>729</v>
      </c>
      <c r="D3397" s="1" t="s">
        <v>730</v>
      </c>
      <c r="E3397" s="1" t="s">
        <v>731</v>
      </c>
      <c r="F3397" s="3">
        <v>8850</v>
      </c>
      <c r="G3397" s="1">
        <v>0</v>
      </c>
      <c r="H3397" s="3">
        <v>12000</v>
      </c>
      <c r="I3397" s="3">
        <f t="shared" si="38"/>
        <v>20850</v>
      </c>
    </row>
    <row r="3398" spans="1:9" ht="18">
      <c r="A3398" s="2">
        <v>32</v>
      </c>
      <c r="B3398" s="1" t="s">
        <v>732</v>
      </c>
      <c r="C3398" s="1" t="s">
        <v>733</v>
      </c>
      <c r="D3398" s="1" t="s">
        <v>734</v>
      </c>
      <c r="E3398" s="1" t="s">
        <v>735</v>
      </c>
      <c r="F3398" s="3">
        <v>8200</v>
      </c>
      <c r="G3398" s="1">
        <v>0</v>
      </c>
      <c r="H3398" s="3">
        <v>12000</v>
      </c>
      <c r="I3398" s="3">
        <f t="shared" si="38"/>
        <v>20200</v>
      </c>
    </row>
    <row r="3399" spans="1:9" ht="18">
      <c r="A3399" s="2">
        <v>33</v>
      </c>
      <c r="B3399" s="1" t="s">
        <v>736</v>
      </c>
      <c r="C3399" s="1" t="s">
        <v>737</v>
      </c>
      <c r="D3399" s="1" t="s">
        <v>738</v>
      </c>
      <c r="E3399" s="1" t="s">
        <v>739</v>
      </c>
      <c r="F3399" s="3">
        <v>9550</v>
      </c>
      <c r="G3399" s="1">
        <v>0</v>
      </c>
      <c r="H3399" s="3">
        <v>12000</v>
      </c>
      <c r="I3399" s="3">
        <f t="shared" si="38"/>
        <v>21550</v>
      </c>
    </row>
    <row r="3400" spans="1:9" ht="18">
      <c r="A3400" s="2">
        <v>34</v>
      </c>
      <c r="B3400" s="1" t="s">
        <v>740</v>
      </c>
      <c r="C3400" s="1" t="s">
        <v>741</v>
      </c>
      <c r="D3400" s="1" t="s">
        <v>742</v>
      </c>
      <c r="E3400" s="1" t="s">
        <v>743</v>
      </c>
      <c r="F3400" s="3">
        <v>6250</v>
      </c>
      <c r="G3400" s="1">
        <v>0</v>
      </c>
      <c r="H3400" s="3">
        <v>12000</v>
      </c>
      <c r="I3400" s="3">
        <f t="shared" si="38"/>
        <v>18250</v>
      </c>
    </row>
    <row r="3401" spans="1:9" ht="18">
      <c r="A3401" s="2">
        <v>35</v>
      </c>
      <c r="B3401" s="1" t="s">
        <v>744</v>
      </c>
      <c r="C3401" s="1" t="s">
        <v>745</v>
      </c>
      <c r="D3401" s="1" t="s">
        <v>746</v>
      </c>
      <c r="E3401" s="1" t="s">
        <v>747</v>
      </c>
      <c r="F3401" s="3">
        <v>8850</v>
      </c>
      <c r="G3401" s="1">
        <v>0</v>
      </c>
      <c r="H3401" s="3">
        <v>12000</v>
      </c>
      <c r="I3401" s="3">
        <f t="shared" si="38"/>
        <v>20850</v>
      </c>
    </row>
    <row r="3402" spans="1:9" ht="18">
      <c r="A3402" s="2">
        <v>36</v>
      </c>
      <c r="B3402" s="1" t="s">
        <v>748</v>
      </c>
      <c r="C3402" s="1" t="s">
        <v>749</v>
      </c>
      <c r="D3402" s="1" t="s">
        <v>750</v>
      </c>
      <c r="E3402" s="1" t="s">
        <v>751</v>
      </c>
      <c r="F3402" s="3">
        <v>7180</v>
      </c>
      <c r="G3402" s="1">
        <v>0</v>
      </c>
      <c r="H3402" s="3">
        <v>12000</v>
      </c>
      <c r="I3402" s="3">
        <f t="shared" si="38"/>
        <v>19180</v>
      </c>
    </row>
    <row r="3403" spans="1:9" ht="18">
      <c r="A3403" s="2">
        <v>37</v>
      </c>
      <c r="B3403" s="1" t="s">
        <v>752</v>
      </c>
      <c r="C3403" s="1" t="s">
        <v>753</v>
      </c>
      <c r="D3403" s="1" t="s">
        <v>754</v>
      </c>
      <c r="E3403" s="1" t="s">
        <v>755</v>
      </c>
      <c r="F3403" s="3">
        <v>5800</v>
      </c>
      <c r="G3403" s="1">
        <v>0</v>
      </c>
      <c r="H3403" s="3">
        <v>12000</v>
      </c>
      <c r="I3403" s="3">
        <f t="shared" si="38"/>
        <v>17800</v>
      </c>
    </row>
    <row r="3404" spans="1:9" ht="18">
      <c r="A3404" s="2">
        <v>38</v>
      </c>
      <c r="B3404" s="1" t="s">
        <v>756</v>
      </c>
      <c r="C3404" s="1" t="s">
        <v>757</v>
      </c>
      <c r="D3404" s="1" t="s">
        <v>758</v>
      </c>
      <c r="E3404" s="1" t="s">
        <v>759</v>
      </c>
      <c r="F3404" s="3">
        <v>5800</v>
      </c>
      <c r="G3404" s="1">
        <v>0</v>
      </c>
      <c r="H3404" s="3">
        <v>12000</v>
      </c>
      <c r="I3404" s="3">
        <f t="shared" si="38"/>
        <v>17800</v>
      </c>
    </row>
    <row r="3405" spans="1:9" ht="18">
      <c r="A3405" s="2">
        <v>39</v>
      </c>
      <c r="B3405" s="1" t="s">
        <v>760</v>
      </c>
      <c r="C3405" s="1" t="s">
        <v>761</v>
      </c>
      <c r="D3405" s="1" t="s">
        <v>762</v>
      </c>
      <c r="E3405" s="1" t="s">
        <v>763</v>
      </c>
      <c r="F3405" s="3">
        <v>8200</v>
      </c>
      <c r="G3405" s="1">
        <v>0</v>
      </c>
      <c r="H3405" s="3">
        <v>12000</v>
      </c>
      <c r="I3405" s="3">
        <f t="shared" si="38"/>
        <v>20200</v>
      </c>
    </row>
    <row r="3406" spans="1:9" ht="18">
      <c r="A3406" s="2">
        <v>40</v>
      </c>
      <c r="B3406" s="1" t="s">
        <v>764</v>
      </c>
      <c r="C3406" s="1" t="s">
        <v>765</v>
      </c>
      <c r="D3406" s="1" t="s">
        <v>766</v>
      </c>
      <c r="E3406" s="1" t="s">
        <v>767</v>
      </c>
      <c r="F3406" s="3">
        <v>9550</v>
      </c>
      <c r="G3406" s="1">
        <v>0</v>
      </c>
      <c r="H3406" s="3">
        <v>12000</v>
      </c>
      <c r="I3406" s="3">
        <f t="shared" si="38"/>
        <v>21550</v>
      </c>
    </row>
    <row r="3407" spans="1:9" ht="18">
      <c r="A3407" s="2">
        <v>41</v>
      </c>
      <c r="B3407" s="1" t="s">
        <v>768</v>
      </c>
      <c r="C3407" s="1" t="s">
        <v>769</v>
      </c>
      <c r="D3407" s="1" t="s">
        <v>770</v>
      </c>
      <c r="E3407" s="1" t="s">
        <v>771</v>
      </c>
      <c r="F3407" s="3">
        <v>8200</v>
      </c>
      <c r="G3407" s="1">
        <v>0</v>
      </c>
      <c r="H3407" s="3">
        <v>12000</v>
      </c>
      <c r="I3407" s="3">
        <f t="shared" si="38"/>
        <v>20200</v>
      </c>
    </row>
    <row r="3408" spans="1:9" ht="18">
      <c r="A3408" s="2">
        <v>42</v>
      </c>
      <c r="B3408" s="1" t="s">
        <v>772</v>
      </c>
      <c r="C3408" s="1" t="s">
        <v>773</v>
      </c>
      <c r="D3408" s="1" t="s">
        <v>774</v>
      </c>
      <c r="E3408" s="1" t="s">
        <v>775</v>
      </c>
      <c r="F3408" s="3">
        <v>5260</v>
      </c>
      <c r="G3408" s="1">
        <v>0</v>
      </c>
      <c r="H3408" s="3">
        <v>12000</v>
      </c>
      <c r="I3408" s="3">
        <f t="shared" si="38"/>
        <v>17260</v>
      </c>
    </row>
    <row r="3409" spans="1:9" ht="18">
      <c r="A3409" s="2">
        <v>43</v>
      </c>
      <c r="B3409" s="1" t="s">
        <v>776</v>
      </c>
      <c r="C3409" s="1" t="s">
        <v>777</v>
      </c>
      <c r="D3409" s="1" t="s">
        <v>778</v>
      </c>
      <c r="E3409" s="1" t="s">
        <v>779</v>
      </c>
      <c r="F3409" s="3">
        <v>5800</v>
      </c>
      <c r="G3409" s="1">
        <v>0</v>
      </c>
      <c r="H3409" s="3">
        <v>12000</v>
      </c>
      <c r="I3409" s="3">
        <f t="shared" si="38"/>
        <v>17800</v>
      </c>
    </row>
    <row r="3410" spans="1:9" ht="18">
      <c r="A3410" s="2">
        <v>44</v>
      </c>
      <c r="B3410" s="1" t="s">
        <v>780</v>
      </c>
      <c r="C3410" s="1" t="s">
        <v>781</v>
      </c>
      <c r="D3410" s="1" t="s">
        <v>782</v>
      </c>
      <c r="E3410" s="1" t="s">
        <v>783</v>
      </c>
      <c r="F3410" s="3">
        <v>5800</v>
      </c>
      <c r="G3410" s="1">
        <v>0</v>
      </c>
      <c r="H3410" s="3">
        <v>12000</v>
      </c>
      <c r="I3410" s="3">
        <f t="shared" si="38"/>
        <v>17800</v>
      </c>
    </row>
    <row r="3411" spans="1:9" ht="18">
      <c r="A3411" s="2">
        <v>45</v>
      </c>
      <c r="B3411" s="1" t="s">
        <v>784</v>
      </c>
      <c r="C3411" s="1" t="s">
        <v>785</v>
      </c>
      <c r="D3411" s="1" t="s">
        <v>786</v>
      </c>
      <c r="E3411" s="1" t="s">
        <v>787</v>
      </c>
      <c r="F3411" s="3">
        <v>5900</v>
      </c>
      <c r="G3411" s="1">
        <v>0</v>
      </c>
      <c r="H3411" s="3">
        <v>12000</v>
      </c>
      <c r="I3411" s="3">
        <f t="shared" si="38"/>
        <v>17900</v>
      </c>
    </row>
    <row r="3412" spans="1:9" ht="18">
      <c r="A3412" s="2">
        <v>46</v>
      </c>
      <c r="B3412" s="1" t="s">
        <v>788</v>
      </c>
      <c r="C3412" s="1" t="s">
        <v>789</v>
      </c>
      <c r="D3412" s="1" t="s">
        <v>790</v>
      </c>
      <c r="E3412" s="1" t="s">
        <v>791</v>
      </c>
      <c r="F3412" s="3">
        <v>5800</v>
      </c>
      <c r="G3412" s="1">
        <v>0</v>
      </c>
      <c r="H3412" s="3">
        <v>12000</v>
      </c>
      <c r="I3412" s="3">
        <f t="shared" si="38"/>
        <v>17800</v>
      </c>
    </row>
    <row r="3413" spans="1:9" ht="18">
      <c r="A3413" s="2">
        <v>47</v>
      </c>
      <c r="B3413" s="1" t="s">
        <v>792</v>
      </c>
      <c r="C3413" s="1" t="s">
        <v>793</v>
      </c>
      <c r="D3413" s="1" t="s">
        <v>794</v>
      </c>
      <c r="E3413" s="1" t="s">
        <v>795</v>
      </c>
      <c r="F3413" s="3">
        <v>5800</v>
      </c>
      <c r="G3413" s="1">
        <v>0</v>
      </c>
      <c r="H3413" s="3">
        <v>12000</v>
      </c>
      <c r="I3413" s="3">
        <f t="shared" si="38"/>
        <v>17800</v>
      </c>
    </row>
    <row r="3414" spans="1:9" ht="18">
      <c r="A3414" s="2">
        <v>48</v>
      </c>
      <c r="B3414" s="1" t="s">
        <v>796</v>
      </c>
      <c r="C3414" s="1" t="s">
        <v>797</v>
      </c>
      <c r="D3414" s="1" t="s">
        <v>798</v>
      </c>
      <c r="E3414" s="1" t="s">
        <v>799</v>
      </c>
      <c r="F3414" s="3">
        <v>7450</v>
      </c>
      <c r="G3414" s="1">
        <v>0</v>
      </c>
      <c r="H3414" s="3">
        <v>12000</v>
      </c>
      <c r="I3414" s="3">
        <f t="shared" si="38"/>
        <v>19450</v>
      </c>
    </row>
    <row r="3415" spans="1:9" ht="18">
      <c r="A3415" s="2">
        <v>49</v>
      </c>
      <c r="B3415" s="1" t="s">
        <v>800</v>
      </c>
      <c r="C3415" s="1" t="s">
        <v>801</v>
      </c>
      <c r="D3415" s="1" t="s">
        <v>802</v>
      </c>
      <c r="E3415" s="1" t="s">
        <v>803</v>
      </c>
      <c r="F3415" s="3">
        <v>3300</v>
      </c>
      <c r="G3415" s="1">
        <v>0</v>
      </c>
      <c r="H3415" s="3">
        <v>12000</v>
      </c>
      <c r="I3415" s="3">
        <f t="shared" si="38"/>
        <v>15300</v>
      </c>
    </row>
    <row r="3416" spans="1:9" ht="18">
      <c r="A3416" s="2">
        <v>50</v>
      </c>
      <c r="B3416" s="1" t="s">
        <v>804</v>
      </c>
      <c r="C3416" s="1" t="s">
        <v>805</v>
      </c>
      <c r="D3416" s="1" t="s">
        <v>806</v>
      </c>
      <c r="E3416" s="1" t="s">
        <v>807</v>
      </c>
      <c r="F3416" s="3">
        <v>7100</v>
      </c>
      <c r="G3416" s="1">
        <v>0</v>
      </c>
      <c r="H3416" s="3">
        <v>12000</v>
      </c>
      <c r="I3416" s="3">
        <f t="shared" si="38"/>
        <v>19100</v>
      </c>
    </row>
    <row r="3417" spans="1:9" ht="18">
      <c r="A3417" s="17"/>
      <c r="B3417" s="18" t="s">
        <v>6899</v>
      </c>
      <c r="C3417" s="18"/>
      <c r="D3417" s="18"/>
      <c r="E3417" s="18"/>
      <c r="F3417" s="19"/>
      <c r="G3417" s="18"/>
      <c r="H3417" s="18"/>
      <c r="I3417" s="20">
        <f>SUM(I3367:I3416)</f>
        <v>976880</v>
      </c>
    </row>
    <row r="3418" ht="18">
      <c r="A3418" s="5" t="s">
        <v>4446</v>
      </c>
    </row>
    <row r="3419" ht="18">
      <c r="A3419" s="5" t="s">
        <v>4447</v>
      </c>
    </row>
    <row r="3420" ht="18">
      <c r="A3420" s="5" t="s">
        <v>4448</v>
      </c>
    </row>
    <row r="3421" ht="18">
      <c r="A3421" s="5" t="s">
        <v>4451</v>
      </c>
    </row>
    <row r="3422" ht="18">
      <c r="A3422" s="5" t="s">
        <v>4452</v>
      </c>
    </row>
    <row r="3423" ht="18">
      <c r="A3423" s="5" t="s">
        <v>4453</v>
      </c>
    </row>
    <row r="3424" ht="18">
      <c r="A3424" s="21" t="s">
        <v>4449</v>
      </c>
    </row>
    <row r="3425" spans="1:8" ht="18">
      <c r="A3425" s="5" t="s">
        <v>4460</v>
      </c>
      <c r="C3425" s="4" t="s">
        <v>4461</v>
      </c>
      <c r="F3425" s="26"/>
      <c r="G3425" s="26"/>
      <c r="H3425" s="26"/>
    </row>
    <row r="3426" ht="18">
      <c r="A3426" s="5" t="s">
        <v>4479</v>
      </c>
    </row>
    <row r="3428" spans="6:8" ht="18">
      <c r="F3428" s="27" t="s">
        <v>4480</v>
      </c>
      <c r="G3428" s="27"/>
      <c r="H3428" s="27"/>
    </row>
    <row r="3429" spans="6:9" ht="18">
      <c r="F3429" s="28" t="s">
        <v>4482</v>
      </c>
      <c r="G3429" s="28"/>
      <c r="H3429" s="28"/>
      <c r="I3429" s="6"/>
    </row>
    <row r="3430" ht="18">
      <c r="F3430" s="8" t="s">
        <v>4481</v>
      </c>
    </row>
    <row r="3450" spans="1:9" ht="21">
      <c r="A3450" s="25" t="s">
        <v>4455</v>
      </c>
      <c r="B3450" s="25"/>
      <c r="C3450" s="25"/>
      <c r="D3450" s="25"/>
      <c r="E3450" s="25"/>
      <c r="F3450" s="25"/>
      <c r="G3450" s="25"/>
      <c r="H3450" s="25"/>
      <c r="I3450" s="25"/>
    </row>
    <row r="3451" spans="1:7" ht="18">
      <c r="A3451" s="7" t="s">
        <v>4454</v>
      </c>
      <c r="G3451" s="4" t="s">
        <v>808</v>
      </c>
    </row>
    <row r="3452" spans="1:7" ht="18">
      <c r="A3452" s="5" t="s">
        <v>4456</v>
      </c>
      <c r="G3452" s="4" t="s">
        <v>4457</v>
      </c>
    </row>
    <row r="3453" ht="18">
      <c r="A3453" s="5" t="s">
        <v>4433</v>
      </c>
    </row>
    <row r="3454" ht="18">
      <c r="A3454" s="5" t="s">
        <v>4396</v>
      </c>
    </row>
    <row r="3455" spans="1:9" ht="18">
      <c r="A3455" s="5"/>
      <c r="B3455" s="4" t="s">
        <v>4445</v>
      </c>
      <c r="C3455" s="9"/>
      <c r="D3455" s="4" t="s">
        <v>4450</v>
      </c>
      <c r="G3455" s="10" t="s">
        <v>4458</v>
      </c>
      <c r="H3455" s="11">
        <f>I3507:I3507</f>
        <v>922710</v>
      </c>
      <c r="I3455" s="12" t="s">
        <v>4459</v>
      </c>
    </row>
    <row r="3456" spans="1:9" ht="54">
      <c r="A3456" s="13" t="s">
        <v>4436</v>
      </c>
      <c r="B3456" s="13" t="s">
        <v>4437</v>
      </c>
      <c r="C3456" s="13" t="s">
        <v>4438</v>
      </c>
      <c r="D3456" s="13" t="s">
        <v>4439</v>
      </c>
      <c r="E3456" s="13" t="s">
        <v>4440</v>
      </c>
      <c r="F3456" s="14" t="s">
        <v>4441</v>
      </c>
      <c r="G3456" s="15" t="s">
        <v>4444</v>
      </c>
      <c r="H3456" s="15" t="s">
        <v>4442</v>
      </c>
      <c r="I3456" s="16" t="s">
        <v>4443</v>
      </c>
    </row>
    <row r="3457" spans="1:9" ht="18">
      <c r="A3457" s="2">
        <v>1</v>
      </c>
      <c r="B3457" s="1" t="s">
        <v>809</v>
      </c>
      <c r="C3457" s="1" t="s">
        <v>810</v>
      </c>
      <c r="D3457" s="1" t="s">
        <v>811</v>
      </c>
      <c r="E3457" s="1" t="s">
        <v>812</v>
      </c>
      <c r="F3457" s="3">
        <v>3240</v>
      </c>
      <c r="G3457" s="1">
        <v>0</v>
      </c>
      <c r="H3457" s="3">
        <v>12000</v>
      </c>
      <c r="I3457" s="3">
        <f aca="true" t="shared" si="39" ref="I3457:I3506">F3457+G3457+H3457</f>
        <v>15240</v>
      </c>
    </row>
    <row r="3458" spans="1:9" ht="18">
      <c r="A3458" s="2">
        <v>2</v>
      </c>
      <c r="B3458" s="1" t="s">
        <v>813</v>
      </c>
      <c r="C3458" s="1" t="s">
        <v>814</v>
      </c>
      <c r="D3458" s="1" t="s">
        <v>815</v>
      </c>
      <c r="E3458" s="1" t="s">
        <v>816</v>
      </c>
      <c r="F3458" s="3">
        <v>5650</v>
      </c>
      <c r="G3458" s="1">
        <v>0</v>
      </c>
      <c r="H3458" s="3">
        <v>12000</v>
      </c>
      <c r="I3458" s="3">
        <f t="shared" si="39"/>
        <v>17650</v>
      </c>
    </row>
    <row r="3459" spans="1:9" ht="18">
      <c r="A3459" s="2">
        <v>3</v>
      </c>
      <c r="B3459" s="1" t="s">
        <v>817</v>
      </c>
      <c r="C3459" s="1" t="s">
        <v>818</v>
      </c>
      <c r="D3459" s="1" t="s">
        <v>819</v>
      </c>
      <c r="E3459" s="1" t="s">
        <v>820</v>
      </c>
      <c r="F3459" s="3">
        <v>7700</v>
      </c>
      <c r="G3459" s="1">
        <v>0</v>
      </c>
      <c r="H3459" s="3">
        <v>12000</v>
      </c>
      <c r="I3459" s="3">
        <f t="shared" si="39"/>
        <v>19700</v>
      </c>
    </row>
    <row r="3460" spans="1:9" ht="18">
      <c r="A3460" s="2">
        <v>4</v>
      </c>
      <c r="B3460" s="1" t="s">
        <v>821</v>
      </c>
      <c r="C3460" s="1" t="s">
        <v>822</v>
      </c>
      <c r="D3460" s="1" t="s">
        <v>823</v>
      </c>
      <c r="E3460" s="1" t="s">
        <v>824</v>
      </c>
      <c r="F3460" s="3">
        <v>4490</v>
      </c>
      <c r="G3460" s="1">
        <v>0</v>
      </c>
      <c r="H3460" s="3">
        <v>12000</v>
      </c>
      <c r="I3460" s="3">
        <f t="shared" si="39"/>
        <v>16490</v>
      </c>
    </row>
    <row r="3461" spans="1:9" ht="18">
      <c r="A3461" s="2">
        <v>5</v>
      </c>
      <c r="B3461" s="1" t="s">
        <v>825</v>
      </c>
      <c r="C3461" s="1" t="s">
        <v>826</v>
      </c>
      <c r="D3461" s="1" t="s">
        <v>827</v>
      </c>
      <c r="E3461" s="1" t="s">
        <v>828</v>
      </c>
      <c r="F3461" s="3">
        <v>5600</v>
      </c>
      <c r="G3461" s="1">
        <v>0</v>
      </c>
      <c r="H3461" s="3">
        <v>12000</v>
      </c>
      <c r="I3461" s="3">
        <f t="shared" si="39"/>
        <v>17600</v>
      </c>
    </row>
    <row r="3462" spans="1:9" ht="18">
      <c r="A3462" s="2">
        <v>6</v>
      </c>
      <c r="B3462" s="1" t="s">
        <v>829</v>
      </c>
      <c r="C3462" s="1" t="s">
        <v>830</v>
      </c>
      <c r="D3462" s="1" t="s">
        <v>831</v>
      </c>
      <c r="E3462" s="1" t="s">
        <v>832</v>
      </c>
      <c r="F3462" s="3">
        <v>5600</v>
      </c>
      <c r="G3462" s="1">
        <v>0</v>
      </c>
      <c r="H3462" s="3">
        <v>12000</v>
      </c>
      <c r="I3462" s="3">
        <f t="shared" si="39"/>
        <v>17600</v>
      </c>
    </row>
    <row r="3463" spans="1:9" ht="18">
      <c r="A3463" s="2">
        <v>7</v>
      </c>
      <c r="B3463" s="1" t="s">
        <v>833</v>
      </c>
      <c r="C3463" s="1" t="s">
        <v>834</v>
      </c>
      <c r="D3463" s="1" t="s">
        <v>835</v>
      </c>
      <c r="E3463" s="1" t="s">
        <v>836</v>
      </c>
      <c r="F3463" s="3">
        <v>5600</v>
      </c>
      <c r="G3463" s="1">
        <v>0</v>
      </c>
      <c r="H3463" s="3">
        <v>12000</v>
      </c>
      <c r="I3463" s="3">
        <f t="shared" si="39"/>
        <v>17600</v>
      </c>
    </row>
    <row r="3464" spans="1:9" ht="18">
      <c r="A3464" s="2">
        <v>8</v>
      </c>
      <c r="B3464" s="1" t="s">
        <v>837</v>
      </c>
      <c r="C3464" s="1" t="s">
        <v>838</v>
      </c>
      <c r="D3464" s="1" t="s">
        <v>839</v>
      </c>
      <c r="E3464" s="1" t="s">
        <v>840</v>
      </c>
      <c r="F3464" s="3">
        <v>4340</v>
      </c>
      <c r="G3464" s="1">
        <v>0</v>
      </c>
      <c r="H3464" s="3">
        <v>12000</v>
      </c>
      <c r="I3464" s="3">
        <f t="shared" si="39"/>
        <v>16340</v>
      </c>
    </row>
    <row r="3465" spans="1:9" ht="18">
      <c r="A3465" s="2">
        <v>9</v>
      </c>
      <c r="B3465" s="1" t="s">
        <v>841</v>
      </c>
      <c r="C3465" s="1" t="s">
        <v>842</v>
      </c>
      <c r="D3465" s="1" t="s">
        <v>843</v>
      </c>
      <c r="E3465" s="1" t="s">
        <v>844</v>
      </c>
      <c r="F3465" s="3">
        <v>0</v>
      </c>
      <c r="G3465" s="1">
        <v>0</v>
      </c>
      <c r="H3465" s="3">
        <v>12000</v>
      </c>
      <c r="I3465" s="3">
        <f t="shared" si="39"/>
        <v>12000</v>
      </c>
    </row>
    <row r="3466" spans="1:9" ht="18">
      <c r="A3466" s="2">
        <v>10</v>
      </c>
      <c r="B3466" s="1" t="s">
        <v>845</v>
      </c>
      <c r="C3466" s="1" t="s">
        <v>846</v>
      </c>
      <c r="D3466" s="1" t="s">
        <v>847</v>
      </c>
      <c r="E3466" s="1" t="s">
        <v>848</v>
      </c>
      <c r="F3466" s="3">
        <v>18050</v>
      </c>
      <c r="G3466" s="1">
        <v>0</v>
      </c>
      <c r="H3466" s="3">
        <v>12000</v>
      </c>
      <c r="I3466" s="3">
        <f t="shared" si="39"/>
        <v>30050</v>
      </c>
    </row>
    <row r="3467" spans="1:9" ht="18">
      <c r="A3467" s="2">
        <v>11</v>
      </c>
      <c r="B3467" s="1" t="s">
        <v>849</v>
      </c>
      <c r="C3467" s="1" t="s">
        <v>850</v>
      </c>
      <c r="D3467" s="1" t="s">
        <v>851</v>
      </c>
      <c r="E3467" s="1" t="s">
        <v>852</v>
      </c>
      <c r="F3467" s="3">
        <v>7100</v>
      </c>
      <c r="G3467" s="1">
        <v>0</v>
      </c>
      <c r="H3467" s="3">
        <v>12000</v>
      </c>
      <c r="I3467" s="3">
        <f t="shared" si="39"/>
        <v>19100</v>
      </c>
    </row>
    <row r="3468" spans="1:9" ht="18">
      <c r="A3468" s="2">
        <v>12</v>
      </c>
      <c r="B3468" s="1" t="s">
        <v>853</v>
      </c>
      <c r="C3468" s="1" t="s">
        <v>854</v>
      </c>
      <c r="D3468" s="1" t="s">
        <v>855</v>
      </c>
      <c r="E3468" s="1" t="s">
        <v>856</v>
      </c>
      <c r="F3468" s="3">
        <v>8150</v>
      </c>
      <c r="G3468" s="1">
        <v>0</v>
      </c>
      <c r="H3468" s="3">
        <v>12000</v>
      </c>
      <c r="I3468" s="3">
        <f t="shared" si="39"/>
        <v>20150</v>
      </c>
    </row>
    <row r="3469" spans="1:9" ht="18">
      <c r="A3469" s="2">
        <v>13</v>
      </c>
      <c r="B3469" s="1" t="s">
        <v>857</v>
      </c>
      <c r="C3469" s="1" t="s">
        <v>858</v>
      </c>
      <c r="D3469" s="1" t="s">
        <v>859</v>
      </c>
      <c r="E3469" s="1" t="s">
        <v>860</v>
      </c>
      <c r="F3469" s="3">
        <v>8150</v>
      </c>
      <c r="G3469" s="1">
        <v>0</v>
      </c>
      <c r="H3469" s="3">
        <v>12000</v>
      </c>
      <c r="I3469" s="3">
        <f t="shared" si="39"/>
        <v>20150</v>
      </c>
    </row>
    <row r="3470" spans="1:9" ht="18">
      <c r="A3470" s="2">
        <v>14</v>
      </c>
      <c r="B3470" s="1" t="s">
        <v>861</v>
      </c>
      <c r="C3470" s="1" t="s">
        <v>862</v>
      </c>
      <c r="D3470" s="1" t="s">
        <v>863</v>
      </c>
      <c r="E3470" s="1" t="s">
        <v>864</v>
      </c>
      <c r="F3470" s="3">
        <v>5800</v>
      </c>
      <c r="G3470" s="1">
        <v>0</v>
      </c>
      <c r="H3470" s="3">
        <v>12000</v>
      </c>
      <c r="I3470" s="3">
        <f t="shared" si="39"/>
        <v>17800</v>
      </c>
    </row>
    <row r="3471" spans="1:9" ht="18">
      <c r="A3471" s="2">
        <v>15</v>
      </c>
      <c r="B3471" s="1" t="s">
        <v>865</v>
      </c>
      <c r="C3471" s="1" t="s">
        <v>866</v>
      </c>
      <c r="D3471" s="1" t="s">
        <v>867</v>
      </c>
      <c r="E3471" s="1" t="s">
        <v>868</v>
      </c>
      <c r="F3471" s="3">
        <v>8100</v>
      </c>
      <c r="G3471" s="1">
        <v>0</v>
      </c>
      <c r="H3471" s="3">
        <v>12000</v>
      </c>
      <c r="I3471" s="3">
        <f t="shared" si="39"/>
        <v>20100</v>
      </c>
    </row>
    <row r="3472" spans="1:9" ht="18">
      <c r="A3472" s="2">
        <v>16</v>
      </c>
      <c r="B3472" s="1" t="s">
        <v>869</v>
      </c>
      <c r="C3472" s="1" t="s">
        <v>870</v>
      </c>
      <c r="D3472" s="1" t="s">
        <v>871</v>
      </c>
      <c r="E3472" s="1" t="s">
        <v>872</v>
      </c>
      <c r="F3472" s="3">
        <v>3240</v>
      </c>
      <c r="G3472" s="1">
        <v>0</v>
      </c>
      <c r="H3472" s="3">
        <v>12000</v>
      </c>
      <c r="I3472" s="3">
        <f t="shared" si="39"/>
        <v>15240</v>
      </c>
    </row>
    <row r="3473" spans="1:9" ht="18">
      <c r="A3473" s="2">
        <v>17</v>
      </c>
      <c r="B3473" s="1" t="s">
        <v>873</v>
      </c>
      <c r="C3473" s="1" t="s">
        <v>874</v>
      </c>
      <c r="D3473" s="1" t="s">
        <v>875</v>
      </c>
      <c r="E3473" s="1" t="s">
        <v>876</v>
      </c>
      <c r="F3473" s="3">
        <v>3240</v>
      </c>
      <c r="G3473" s="1">
        <v>0</v>
      </c>
      <c r="H3473" s="3">
        <v>12000</v>
      </c>
      <c r="I3473" s="3">
        <f t="shared" si="39"/>
        <v>15240</v>
      </c>
    </row>
    <row r="3474" spans="1:9" ht="18">
      <c r="A3474" s="2">
        <v>18</v>
      </c>
      <c r="B3474" s="1" t="s">
        <v>877</v>
      </c>
      <c r="C3474" s="1" t="s">
        <v>878</v>
      </c>
      <c r="D3474" s="1" t="s">
        <v>879</v>
      </c>
      <c r="E3474" s="1" t="s">
        <v>880</v>
      </c>
      <c r="F3474" s="3">
        <v>3240</v>
      </c>
      <c r="G3474" s="1">
        <v>0</v>
      </c>
      <c r="H3474" s="3">
        <v>12000</v>
      </c>
      <c r="I3474" s="3">
        <f t="shared" si="39"/>
        <v>15240</v>
      </c>
    </row>
    <row r="3475" spans="1:9" ht="18">
      <c r="A3475" s="2">
        <v>19</v>
      </c>
      <c r="B3475" s="1" t="s">
        <v>881</v>
      </c>
      <c r="C3475" s="1" t="s">
        <v>882</v>
      </c>
      <c r="D3475" s="1" t="s">
        <v>883</v>
      </c>
      <c r="E3475" s="1" t="s">
        <v>884</v>
      </c>
      <c r="F3475" s="3">
        <v>5800</v>
      </c>
      <c r="G3475" s="1">
        <v>0</v>
      </c>
      <c r="H3475" s="3">
        <v>12000</v>
      </c>
      <c r="I3475" s="3">
        <f t="shared" si="39"/>
        <v>17800</v>
      </c>
    </row>
    <row r="3476" spans="1:9" ht="18">
      <c r="A3476" s="2">
        <v>20</v>
      </c>
      <c r="B3476" s="1" t="s">
        <v>885</v>
      </c>
      <c r="C3476" s="1" t="s">
        <v>886</v>
      </c>
      <c r="D3476" s="1" t="s">
        <v>887</v>
      </c>
      <c r="E3476" s="1" t="s">
        <v>888</v>
      </c>
      <c r="F3476" s="3">
        <v>5800</v>
      </c>
      <c r="G3476" s="1">
        <v>0</v>
      </c>
      <c r="H3476" s="3">
        <v>12000</v>
      </c>
      <c r="I3476" s="3">
        <f t="shared" si="39"/>
        <v>17800</v>
      </c>
    </row>
    <row r="3477" spans="1:9" ht="18">
      <c r="A3477" s="2">
        <v>21</v>
      </c>
      <c r="B3477" s="1" t="s">
        <v>889</v>
      </c>
      <c r="C3477" s="1" t="s">
        <v>890</v>
      </c>
      <c r="D3477" s="1" t="s">
        <v>891</v>
      </c>
      <c r="E3477" s="1" t="s">
        <v>892</v>
      </c>
      <c r="F3477" s="3">
        <v>5650</v>
      </c>
      <c r="G3477" s="1">
        <v>0</v>
      </c>
      <c r="H3477" s="3">
        <v>12000</v>
      </c>
      <c r="I3477" s="3">
        <f t="shared" si="39"/>
        <v>17650</v>
      </c>
    </row>
    <row r="3478" spans="1:9" ht="18">
      <c r="A3478" s="2">
        <v>22</v>
      </c>
      <c r="B3478" s="1" t="s">
        <v>893</v>
      </c>
      <c r="C3478" s="1" t="s">
        <v>894</v>
      </c>
      <c r="D3478" s="1" t="s">
        <v>895</v>
      </c>
      <c r="E3478" s="1" t="s">
        <v>896</v>
      </c>
      <c r="F3478" s="3">
        <v>5650</v>
      </c>
      <c r="G3478" s="1">
        <v>0</v>
      </c>
      <c r="H3478" s="3">
        <v>12000</v>
      </c>
      <c r="I3478" s="3">
        <f t="shared" si="39"/>
        <v>17650</v>
      </c>
    </row>
    <row r="3479" spans="1:9" ht="18">
      <c r="A3479" s="2">
        <v>23</v>
      </c>
      <c r="B3479" s="1" t="s">
        <v>897</v>
      </c>
      <c r="C3479" s="1" t="s">
        <v>898</v>
      </c>
      <c r="D3479" s="1" t="s">
        <v>899</v>
      </c>
      <c r="E3479" s="1" t="s">
        <v>900</v>
      </c>
      <c r="F3479" s="3">
        <v>5650</v>
      </c>
      <c r="G3479" s="1">
        <v>0</v>
      </c>
      <c r="H3479" s="3">
        <v>12000</v>
      </c>
      <c r="I3479" s="3">
        <f t="shared" si="39"/>
        <v>17650</v>
      </c>
    </row>
    <row r="3480" spans="1:9" ht="18">
      <c r="A3480" s="2">
        <v>24</v>
      </c>
      <c r="B3480" s="1" t="s">
        <v>901</v>
      </c>
      <c r="C3480" s="1" t="s">
        <v>902</v>
      </c>
      <c r="D3480" s="1" t="s">
        <v>903</v>
      </c>
      <c r="E3480" s="1" t="s">
        <v>904</v>
      </c>
      <c r="F3480" s="3">
        <v>5650</v>
      </c>
      <c r="G3480" s="1">
        <v>0</v>
      </c>
      <c r="H3480" s="3">
        <v>12000</v>
      </c>
      <c r="I3480" s="3">
        <f t="shared" si="39"/>
        <v>17650</v>
      </c>
    </row>
    <row r="3481" spans="1:9" ht="18">
      <c r="A3481" s="2">
        <v>25</v>
      </c>
      <c r="B3481" s="1" t="s">
        <v>905</v>
      </c>
      <c r="C3481" s="1" t="s">
        <v>906</v>
      </c>
      <c r="D3481" s="1" t="s">
        <v>907</v>
      </c>
      <c r="E3481" s="1" t="s">
        <v>908</v>
      </c>
      <c r="F3481" s="3">
        <v>4220</v>
      </c>
      <c r="G3481" s="1">
        <v>0</v>
      </c>
      <c r="H3481" s="3">
        <v>12000</v>
      </c>
      <c r="I3481" s="3">
        <f t="shared" si="39"/>
        <v>16220</v>
      </c>
    </row>
    <row r="3482" spans="1:9" ht="18">
      <c r="A3482" s="2">
        <v>26</v>
      </c>
      <c r="B3482" s="1" t="s">
        <v>909</v>
      </c>
      <c r="C3482" s="1" t="s">
        <v>910</v>
      </c>
      <c r="D3482" s="1" t="s">
        <v>911</v>
      </c>
      <c r="E3482" s="1" t="s">
        <v>912</v>
      </c>
      <c r="F3482" s="3">
        <v>4340</v>
      </c>
      <c r="G3482" s="1">
        <v>0</v>
      </c>
      <c r="H3482" s="3">
        <v>12000</v>
      </c>
      <c r="I3482" s="3">
        <f t="shared" si="39"/>
        <v>16340</v>
      </c>
    </row>
    <row r="3483" spans="1:9" ht="18">
      <c r="A3483" s="2">
        <v>27</v>
      </c>
      <c r="B3483" s="1" t="s">
        <v>913</v>
      </c>
      <c r="C3483" s="1" t="s">
        <v>914</v>
      </c>
      <c r="D3483" s="1" t="s">
        <v>915</v>
      </c>
      <c r="E3483" s="1" t="s">
        <v>916</v>
      </c>
      <c r="F3483" s="3">
        <v>17100</v>
      </c>
      <c r="G3483" s="1">
        <v>0</v>
      </c>
      <c r="H3483" s="3">
        <v>12000</v>
      </c>
      <c r="I3483" s="3">
        <f t="shared" si="39"/>
        <v>29100</v>
      </c>
    </row>
    <row r="3484" spans="1:9" ht="18">
      <c r="A3484" s="2">
        <v>28</v>
      </c>
      <c r="B3484" s="1" t="s">
        <v>917</v>
      </c>
      <c r="C3484" s="1" t="s">
        <v>918</v>
      </c>
      <c r="D3484" s="1" t="s">
        <v>919</v>
      </c>
      <c r="E3484" s="1" t="s">
        <v>920</v>
      </c>
      <c r="F3484" s="3">
        <v>8850</v>
      </c>
      <c r="G3484" s="1">
        <v>0</v>
      </c>
      <c r="H3484" s="3">
        <v>12000</v>
      </c>
      <c r="I3484" s="3">
        <f t="shared" si="39"/>
        <v>20850</v>
      </c>
    </row>
    <row r="3485" spans="1:9" ht="18">
      <c r="A3485" s="2">
        <v>29</v>
      </c>
      <c r="B3485" s="1" t="s">
        <v>921</v>
      </c>
      <c r="C3485" s="1" t="s">
        <v>922</v>
      </c>
      <c r="D3485" s="1" t="s">
        <v>923</v>
      </c>
      <c r="E3485" s="1" t="s">
        <v>924</v>
      </c>
      <c r="F3485" s="3">
        <v>5350</v>
      </c>
      <c r="G3485" s="1">
        <v>0</v>
      </c>
      <c r="H3485" s="3">
        <v>12000</v>
      </c>
      <c r="I3485" s="3">
        <f t="shared" si="39"/>
        <v>17350</v>
      </c>
    </row>
    <row r="3486" spans="1:9" ht="18">
      <c r="A3486" s="2">
        <v>30</v>
      </c>
      <c r="B3486" s="1" t="s">
        <v>925</v>
      </c>
      <c r="C3486" s="1" t="s">
        <v>926</v>
      </c>
      <c r="D3486" s="1" t="s">
        <v>927</v>
      </c>
      <c r="E3486" s="1" t="s">
        <v>928</v>
      </c>
      <c r="F3486" s="3">
        <v>5800</v>
      </c>
      <c r="G3486" s="1">
        <v>0</v>
      </c>
      <c r="H3486" s="3">
        <v>12000</v>
      </c>
      <c r="I3486" s="3">
        <f t="shared" si="39"/>
        <v>17800</v>
      </c>
    </row>
    <row r="3487" spans="1:9" ht="18">
      <c r="A3487" s="2">
        <v>31</v>
      </c>
      <c r="B3487" s="1" t="s">
        <v>929</v>
      </c>
      <c r="C3487" s="1" t="s">
        <v>930</v>
      </c>
      <c r="D3487" s="1" t="s">
        <v>931</v>
      </c>
      <c r="E3487" s="1" t="s">
        <v>932</v>
      </c>
      <c r="F3487" s="3">
        <v>5650</v>
      </c>
      <c r="G3487" s="1">
        <v>0</v>
      </c>
      <c r="H3487" s="3">
        <v>12000</v>
      </c>
      <c r="I3487" s="3">
        <f t="shared" si="39"/>
        <v>17650</v>
      </c>
    </row>
    <row r="3488" spans="1:9" ht="18">
      <c r="A3488" s="2">
        <v>32</v>
      </c>
      <c r="B3488" s="1" t="s">
        <v>933</v>
      </c>
      <c r="C3488" s="1" t="s">
        <v>934</v>
      </c>
      <c r="D3488" s="1" t="s">
        <v>935</v>
      </c>
      <c r="E3488" s="1" t="s">
        <v>936</v>
      </c>
      <c r="F3488" s="3">
        <v>8850</v>
      </c>
      <c r="G3488" s="1">
        <v>0</v>
      </c>
      <c r="H3488" s="3">
        <v>12000</v>
      </c>
      <c r="I3488" s="3">
        <f t="shared" si="39"/>
        <v>20850</v>
      </c>
    </row>
    <row r="3489" spans="1:9" ht="18">
      <c r="A3489" s="2">
        <v>33</v>
      </c>
      <c r="B3489" s="1" t="s">
        <v>937</v>
      </c>
      <c r="C3489" s="1" t="s">
        <v>938</v>
      </c>
      <c r="D3489" s="1" t="s">
        <v>939</v>
      </c>
      <c r="E3489" s="1" t="s">
        <v>940</v>
      </c>
      <c r="F3489" s="3">
        <v>5650</v>
      </c>
      <c r="G3489" s="1">
        <v>0</v>
      </c>
      <c r="H3489" s="3">
        <v>12000</v>
      </c>
      <c r="I3489" s="3">
        <f t="shared" si="39"/>
        <v>17650</v>
      </c>
    </row>
    <row r="3490" spans="1:9" ht="18">
      <c r="A3490" s="2">
        <v>34</v>
      </c>
      <c r="B3490" s="1" t="s">
        <v>941</v>
      </c>
      <c r="C3490" s="1" t="s">
        <v>942</v>
      </c>
      <c r="D3490" s="1" t="s">
        <v>943</v>
      </c>
      <c r="E3490" s="1" t="s">
        <v>944</v>
      </c>
      <c r="F3490" s="3">
        <v>8850</v>
      </c>
      <c r="G3490" s="1">
        <v>0</v>
      </c>
      <c r="H3490" s="3">
        <v>12000</v>
      </c>
      <c r="I3490" s="3">
        <f t="shared" si="39"/>
        <v>20850</v>
      </c>
    </row>
    <row r="3491" spans="1:9" ht="18">
      <c r="A3491" s="2">
        <v>35</v>
      </c>
      <c r="B3491" s="1" t="s">
        <v>945</v>
      </c>
      <c r="C3491" s="1" t="s">
        <v>946</v>
      </c>
      <c r="D3491" s="1" t="s">
        <v>947</v>
      </c>
      <c r="E3491" s="1" t="s">
        <v>948</v>
      </c>
      <c r="F3491" s="3">
        <v>5650</v>
      </c>
      <c r="G3491" s="1">
        <v>0</v>
      </c>
      <c r="H3491" s="3">
        <v>12000</v>
      </c>
      <c r="I3491" s="3">
        <f t="shared" si="39"/>
        <v>17650</v>
      </c>
    </row>
    <row r="3492" spans="1:9" ht="18">
      <c r="A3492" s="2">
        <v>36</v>
      </c>
      <c r="B3492" s="1" t="s">
        <v>949</v>
      </c>
      <c r="C3492" s="1" t="s">
        <v>950</v>
      </c>
      <c r="D3492" s="1" t="s">
        <v>951</v>
      </c>
      <c r="E3492" s="1" t="s">
        <v>952</v>
      </c>
      <c r="F3492" s="3">
        <v>5900</v>
      </c>
      <c r="G3492" s="1">
        <v>0</v>
      </c>
      <c r="H3492" s="3">
        <v>12000</v>
      </c>
      <c r="I3492" s="3">
        <f t="shared" si="39"/>
        <v>17900</v>
      </c>
    </row>
    <row r="3493" spans="1:9" ht="18">
      <c r="A3493" s="2">
        <v>37</v>
      </c>
      <c r="B3493" s="1" t="s">
        <v>953</v>
      </c>
      <c r="C3493" s="1" t="s">
        <v>954</v>
      </c>
      <c r="D3493" s="1" t="s">
        <v>955</v>
      </c>
      <c r="E3493" s="1" t="s">
        <v>956</v>
      </c>
      <c r="F3493" s="3">
        <v>8100</v>
      </c>
      <c r="G3493" s="1">
        <v>0</v>
      </c>
      <c r="H3493" s="3">
        <v>12000</v>
      </c>
      <c r="I3493" s="3">
        <f t="shared" si="39"/>
        <v>20100</v>
      </c>
    </row>
    <row r="3494" spans="1:9" ht="18">
      <c r="A3494" s="2">
        <v>38</v>
      </c>
      <c r="B3494" s="1" t="s">
        <v>957</v>
      </c>
      <c r="C3494" s="1" t="s">
        <v>958</v>
      </c>
      <c r="D3494" s="1" t="s">
        <v>959</v>
      </c>
      <c r="E3494" s="1" t="s">
        <v>960</v>
      </c>
      <c r="F3494" s="3">
        <v>3100</v>
      </c>
      <c r="G3494" s="1">
        <v>0</v>
      </c>
      <c r="H3494" s="3">
        <v>12000</v>
      </c>
      <c r="I3494" s="3">
        <f t="shared" si="39"/>
        <v>15100</v>
      </c>
    </row>
    <row r="3495" spans="1:9" ht="18">
      <c r="A3495" s="2">
        <v>39</v>
      </c>
      <c r="B3495" s="1" t="s">
        <v>961</v>
      </c>
      <c r="C3495" s="1" t="s">
        <v>962</v>
      </c>
      <c r="D3495" s="1" t="s">
        <v>963</v>
      </c>
      <c r="E3495" s="1" t="s">
        <v>964</v>
      </c>
      <c r="F3495" s="3">
        <v>7550</v>
      </c>
      <c r="G3495" s="1">
        <v>0</v>
      </c>
      <c r="H3495" s="3">
        <v>12000</v>
      </c>
      <c r="I3495" s="3">
        <f t="shared" si="39"/>
        <v>19550</v>
      </c>
    </row>
    <row r="3496" spans="1:9" ht="18">
      <c r="A3496" s="2">
        <v>40</v>
      </c>
      <c r="B3496" s="1" t="s">
        <v>965</v>
      </c>
      <c r="C3496" s="1" t="s">
        <v>966</v>
      </c>
      <c r="D3496" s="1" t="s">
        <v>967</v>
      </c>
      <c r="E3496" s="1" t="s">
        <v>968</v>
      </c>
      <c r="F3496" s="3">
        <v>8200</v>
      </c>
      <c r="G3496" s="1">
        <v>0</v>
      </c>
      <c r="H3496" s="3">
        <v>12000</v>
      </c>
      <c r="I3496" s="3">
        <f t="shared" si="39"/>
        <v>20200</v>
      </c>
    </row>
    <row r="3497" spans="1:9" ht="18">
      <c r="A3497" s="2">
        <v>41</v>
      </c>
      <c r="B3497" s="1" t="s">
        <v>969</v>
      </c>
      <c r="C3497" s="1" t="s">
        <v>970</v>
      </c>
      <c r="D3497" s="1" t="s">
        <v>971</v>
      </c>
      <c r="E3497" s="1" t="s">
        <v>972</v>
      </c>
      <c r="F3497" s="3">
        <v>7700</v>
      </c>
      <c r="G3497" s="1">
        <v>0</v>
      </c>
      <c r="H3497" s="3">
        <v>12000</v>
      </c>
      <c r="I3497" s="3">
        <f t="shared" si="39"/>
        <v>19700</v>
      </c>
    </row>
    <row r="3498" spans="1:9" ht="18">
      <c r="A3498" s="2">
        <v>42</v>
      </c>
      <c r="B3498" s="1" t="s">
        <v>973</v>
      </c>
      <c r="C3498" s="1" t="s">
        <v>974</v>
      </c>
      <c r="D3498" s="1" t="s">
        <v>975</v>
      </c>
      <c r="E3498" s="1" t="s">
        <v>976</v>
      </c>
      <c r="F3498" s="3">
        <v>5650</v>
      </c>
      <c r="G3498" s="1">
        <v>0</v>
      </c>
      <c r="H3498" s="3">
        <v>12000</v>
      </c>
      <c r="I3498" s="3">
        <f t="shared" si="39"/>
        <v>17650</v>
      </c>
    </row>
    <row r="3499" spans="1:9" ht="18">
      <c r="A3499" s="2">
        <v>43</v>
      </c>
      <c r="B3499" s="1" t="s">
        <v>977</v>
      </c>
      <c r="C3499" s="1" t="s">
        <v>978</v>
      </c>
      <c r="D3499" s="1" t="s">
        <v>979</v>
      </c>
      <c r="E3499" s="1" t="s">
        <v>980</v>
      </c>
      <c r="F3499" s="3">
        <v>8150</v>
      </c>
      <c r="G3499" s="1">
        <v>0</v>
      </c>
      <c r="H3499" s="3">
        <v>12000</v>
      </c>
      <c r="I3499" s="3">
        <f t="shared" si="39"/>
        <v>20150</v>
      </c>
    </row>
    <row r="3500" spans="1:9" ht="18">
      <c r="A3500" s="2">
        <v>44</v>
      </c>
      <c r="B3500" s="1" t="s">
        <v>981</v>
      </c>
      <c r="C3500" s="1" t="s">
        <v>998</v>
      </c>
      <c r="D3500" s="1" t="s">
        <v>982</v>
      </c>
      <c r="E3500" s="1" t="s">
        <v>983</v>
      </c>
      <c r="F3500" s="3">
        <v>8150</v>
      </c>
      <c r="G3500" s="1">
        <v>0</v>
      </c>
      <c r="H3500" s="3">
        <v>12000</v>
      </c>
      <c r="I3500" s="3">
        <f t="shared" si="39"/>
        <v>20150</v>
      </c>
    </row>
    <row r="3501" spans="1:9" ht="18">
      <c r="A3501" s="2">
        <v>45</v>
      </c>
      <c r="B3501" s="1" t="s">
        <v>984</v>
      </c>
      <c r="C3501" s="1" t="s">
        <v>985</v>
      </c>
      <c r="D3501" s="1" t="s">
        <v>986</v>
      </c>
      <c r="E3501" s="1" t="s">
        <v>987</v>
      </c>
      <c r="F3501" s="3">
        <v>4340</v>
      </c>
      <c r="G3501" s="1">
        <v>0</v>
      </c>
      <c r="H3501" s="3">
        <v>12000</v>
      </c>
      <c r="I3501" s="3">
        <f t="shared" si="39"/>
        <v>16340</v>
      </c>
    </row>
    <row r="3502" spans="1:9" ht="18">
      <c r="A3502" s="2">
        <v>46</v>
      </c>
      <c r="B3502" s="1" t="s">
        <v>988</v>
      </c>
      <c r="C3502" s="1" t="s">
        <v>989</v>
      </c>
      <c r="D3502" s="1" t="s">
        <v>990</v>
      </c>
      <c r="E3502" s="1" t="s">
        <v>991</v>
      </c>
      <c r="F3502" s="3">
        <v>5800</v>
      </c>
      <c r="G3502" s="1">
        <v>0</v>
      </c>
      <c r="H3502" s="3">
        <v>12000</v>
      </c>
      <c r="I3502" s="3">
        <f t="shared" si="39"/>
        <v>17800</v>
      </c>
    </row>
    <row r="3503" spans="1:9" ht="18">
      <c r="A3503" s="2">
        <v>47</v>
      </c>
      <c r="B3503" s="1" t="s">
        <v>992</v>
      </c>
      <c r="C3503" s="1" t="s">
        <v>993</v>
      </c>
      <c r="D3503" s="1" t="s">
        <v>994</v>
      </c>
      <c r="E3503" s="1" t="s">
        <v>995</v>
      </c>
      <c r="F3503" s="3">
        <v>7700</v>
      </c>
      <c r="G3503" s="1">
        <v>0</v>
      </c>
      <c r="H3503" s="3">
        <v>12000</v>
      </c>
      <c r="I3503" s="3">
        <f t="shared" si="39"/>
        <v>19700</v>
      </c>
    </row>
    <row r="3504" spans="1:9" ht="18">
      <c r="A3504" s="2">
        <v>48</v>
      </c>
      <c r="B3504" s="1" t="s">
        <v>996</v>
      </c>
      <c r="C3504" s="1" t="s">
        <v>997</v>
      </c>
      <c r="D3504" s="1" t="s">
        <v>999</v>
      </c>
      <c r="E3504" s="1" t="s">
        <v>1000</v>
      </c>
      <c r="F3504" s="3">
        <v>7700</v>
      </c>
      <c r="G3504" s="1">
        <v>0</v>
      </c>
      <c r="H3504" s="3">
        <v>12000</v>
      </c>
      <c r="I3504" s="3">
        <f t="shared" si="39"/>
        <v>19700</v>
      </c>
    </row>
    <row r="3505" spans="1:9" ht="18">
      <c r="A3505" s="2">
        <v>49</v>
      </c>
      <c r="B3505" s="1" t="s">
        <v>1001</v>
      </c>
      <c r="C3505" s="1" t="s">
        <v>1002</v>
      </c>
      <c r="D3505" s="1" t="s">
        <v>1003</v>
      </c>
      <c r="E3505" s="1" t="s">
        <v>1004</v>
      </c>
      <c r="F3505" s="3">
        <v>4020</v>
      </c>
      <c r="G3505" s="1">
        <v>0</v>
      </c>
      <c r="H3505" s="3">
        <v>12000</v>
      </c>
      <c r="I3505" s="3">
        <f t="shared" si="39"/>
        <v>16020</v>
      </c>
    </row>
    <row r="3506" spans="1:9" ht="18">
      <c r="A3506" s="2">
        <v>50</v>
      </c>
      <c r="B3506" s="1" t="s">
        <v>1005</v>
      </c>
      <c r="C3506" s="1" t="s">
        <v>1006</v>
      </c>
      <c r="D3506" s="1" t="s">
        <v>1007</v>
      </c>
      <c r="E3506" s="1" t="s">
        <v>1008</v>
      </c>
      <c r="F3506" s="3">
        <v>8850</v>
      </c>
      <c r="G3506" s="1">
        <v>0</v>
      </c>
      <c r="H3506" s="3">
        <v>12000</v>
      </c>
      <c r="I3506" s="3">
        <f t="shared" si="39"/>
        <v>20850</v>
      </c>
    </row>
    <row r="3507" spans="1:9" ht="18">
      <c r="A3507" s="17"/>
      <c r="B3507" s="18" t="s">
        <v>6899</v>
      </c>
      <c r="C3507" s="18"/>
      <c r="D3507" s="18"/>
      <c r="E3507" s="18"/>
      <c r="F3507" s="19"/>
      <c r="G3507" s="18"/>
      <c r="H3507" s="18"/>
      <c r="I3507" s="20">
        <f>SUM(I3457:I3506)</f>
        <v>922710</v>
      </c>
    </row>
    <row r="3508" ht="18">
      <c r="A3508" s="5" t="s">
        <v>4446</v>
      </c>
    </row>
    <row r="3509" ht="18">
      <c r="A3509" s="5" t="s">
        <v>4447</v>
      </c>
    </row>
    <row r="3510" ht="18">
      <c r="A3510" s="5" t="s">
        <v>4448</v>
      </c>
    </row>
    <row r="3511" ht="18">
      <c r="A3511" s="5" t="s">
        <v>4451</v>
      </c>
    </row>
    <row r="3512" ht="18">
      <c r="A3512" s="5" t="s">
        <v>4452</v>
      </c>
    </row>
    <row r="3513" ht="18">
      <c r="A3513" s="5" t="s">
        <v>4453</v>
      </c>
    </row>
    <row r="3514" ht="18">
      <c r="A3514" s="21" t="s">
        <v>4449</v>
      </c>
    </row>
    <row r="3515" spans="1:8" ht="18">
      <c r="A3515" s="5" t="s">
        <v>4460</v>
      </c>
      <c r="C3515" s="4" t="s">
        <v>4461</v>
      </c>
      <c r="F3515" s="26"/>
      <c r="G3515" s="26"/>
      <c r="H3515" s="26"/>
    </row>
    <row r="3516" ht="18">
      <c r="A3516" s="5" t="s">
        <v>4479</v>
      </c>
    </row>
    <row r="3518" spans="6:8" ht="18">
      <c r="F3518" s="27" t="s">
        <v>4480</v>
      </c>
      <c r="G3518" s="27"/>
      <c r="H3518" s="27"/>
    </row>
    <row r="3519" spans="6:9" ht="18">
      <c r="F3519" s="28" t="s">
        <v>4482</v>
      </c>
      <c r="G3519" s="28"/>
      <c r="H3519" s="28"/>
      <c r="I3519" s="6"/>
    </row>
    <row r="3520" ht="18">
      <c r="F3520" s="8" t="s">
        <v>4481</v>
      </c>
    </row>
    <row r="3540" spans="1:9" ht="21">
      <c r="A3540" s="25" t="s">
        <v>4455</v>
      </c>
      <c r="B3540" s="25"/>
      <c r="C3540" s="25"/>
      <c r="D3540" s="25"/>
      <c r="E3540" s="25"/>
      <c r="F3540" s="25"/>
      <c r="G3540" s="25"/>
      <c r="H3540" s="25"/>
      <c r="I3540" s="25"/>
    </row>
    <row r="3541" spans="1:7" ht="18">
      <c r="A3541" s="7" t="s">
        <v>4454</v>
      </c>
      <c r="G3541" s="4" t="s">
        <v>1009</v>
      </c>
    </row>
    <row r="3542" spans="1:7" ht="18">
      <c r="A3542" s="5" t="s">
        <v>4456</v>
      </c>
      <c r="G3542" s="4" t="s">
        <v>4457</v>
      </c>
    </row>
    <row r="3543" ht="18">
      <c r="A3543" s="5" t="s">
        <v>4433</v>
      </c>
    </row>
    <row r="3544" ht="18">
      <c r="A3544" s="5" t="s">
        <v>4396</v>
      </c>
    </row>
    <row r="3545" spans="1:9" ht="18">
      <c r="A3545" s="5"/>
      <c r="B3545" s="4" t="s">
        <v>4445</v>
      </c>
      <c r="C3545" s="9"/>
      <c r="D3545" s="4" t="s">
        <v>4450</v>
      </c>
      <c r="G3545" s="10" t="s">
        <v>4458</v>
      </c>
      <c r="H3545" s="11">
        <f>I3597:I3597</f>
        <v>921160</v>
      </c>
      <c r="I3545" s="12" t="s">
        <v>4459</v>
      </c>
    </row>
    <row r="3546" spans="1:9" ht="54">
      <c r="A3546" s="13" t="s">
        <v>4436</v>
      </c>
      <c r="B3546" s="13" t="s">
        <v>4437</v>
      </c>
      <c r="C3546" s="13" t="s">
        <v>4438</v>
      </c>
      <c r="D3546" s="13" t="s">
        <v>4439</v>
      </c>
      <c r="E3546" s="13" t="s">
        <v>4440</v>
      </c>
      <c r="F3546" s="14" t="s">
        <v>4441</v>
      </c>
      <c r="G3546" s="15" t="s">
        <v>4444</v>
      </c>
      <c r="H3546" s="15" t="s">
        <v>4442</v>
      </c>
      <c r="I3546" s="16" t="s">
        <v>4443</v>
      </c>
    </row>
    <row r="3547" spans="1:9" ht="18">
      <c r="A3547" s="2">
        <v>1</v>
      </c>
      <c r="B3547" s="1" t="s">
        <v>1010</v>
      </c>
      <c r="C3547" s="1" t="s">
        <v>1011</v>
      </c>
      <c r="D3547" s="1" t="s">
        <v>1012</v>
      </c>
      <c r="E3547" s="1" t="s">
        <v>1013</v>
      </c>
      <c r="F3547" s="3">
        <v>8200</v>
      </c>
      <c r="G3547" s="1">
        <v>0</v>
      </c>
      <c r="H3547" s="3">
        <v>12000</v>
      </c>
      <c r="I3547" s="3">
        <f aca="true" t="shared" si="40" ref="I3547:I3596">F3547+G3547+H3547</f>
        <v>20200</v>
      </c>
    </row>
    <row r="3548" spans="1:9" ht="18">
      <c r="A3548" s="2">
        <v>2</v>
      </c>
      <c r="B3548" s="1" t="s">
        <v>1014</v>
      </c>
      <c r="C3548" s="1" t="s">
        <v>1015</v>
      </c>
      <c r="D3548" s="1" t="s">
        <v>1016</v>
      </c>
      <c r="E3548" s="1" t="s">
        <v>1017</v>
      </c>
      <c r="F3548" s="3">
        <v>4800</v>
      </c>
      <c r="G3548" s="1">
        <v>0</v>
      </c>
      <c r="H3548" s="3">
        <v>12000</v>
      </c>
      <c r="I3548" s="3">
        <f t="shared" si="40"/>
        <v>16800</v>
      </c>
    </row>
    <row r="3549" spans="1:9" ht="18">
      <c r="A3549" s="2">
        <v>3</v>
      </c>
      <c r="B3549" s="1" t="s">
        <v>1018</v>
      </c>
      <c r="C3549" s="1" t="s">
        <v>1019</v>
      </c>
      <c r="D3549" s="1" t="s">
        <v>1020</v>
      </c>
      <c r="E3549" s="1" t="s">
        <v>1021</v>
      </c>
      <c r="F3549" s="3">
        <v>5650</v>
      </c>
      <c r="G3549" s="1">
        <v>0</v>
      </c>
      <c r="H3549" s="3">
        <v>12000</v>
      </c>
      <c r="I3549" s="3">
        <f t="shared" si="40"/>
        <v>17650</v>
      </c>
    </row>
    <row r="3550" spans="1:9" ht="18">
      <c r="A3550" s="2">
        <v>4</v>
      </c>
      <c r="B3550" s="1" t="s">
        <v>1022</v>
      </c>
      <c r="C3550" s="1" t="s">
        <v>1023</v>
      </c>
      <c r="D3550" s="1" t="s">
        <v>1024</v>
      </c>
      <c r="E3550" s="1" t="s">
        <v>1025</v>
      </c>
      <c r="F3550" s="3">
        <v>8100</v>
      </c>
      <c r="G3550" s="1">
        <v>0</v>
      </c>
      <c r="H3550" s="3">
        <v>12000</v>
      </c>
      <c r="I3550" s="3">
        <f t="shared" si="40"/>
        <v>20100</v>
      </c>
    </row>
    <row r="3551" spans="1:9" ht="18">
      <c r="A3551" s="2">
        <v>5</v>
      </c>
      <c r="B3551" s="1" t="s">
        <v>1026</v>
      </c>
      <c r="C3551" s="1" t="s">
        <v>1027</v>
      </c>
      <c r="D3551" s="1" t="s">
        <v>1028</v>
      </c>
      <c r="E3551" s="1" t="s">
        <v>1029</v>
      </c>
      <c r="F3551" s="3">
        <v>8200</v>
      </c>
      <c r="G3551" s="1">
        <v>0</v>
      </c>
      <c r="H3551" s="3">
        <v>12000</v>
      </c>
      <c r="I3551" s="3">
        <f t="shared" si="40"/>
        <v>20200</v>
      </c>
    </row>
    <row r="3552" spans="1:9" ht="18">
      <c r="A3552" s="2">
        <v>6</v>
      </c>
      <c r="B3552" s="1" t="s">
        <v>1030</v>
      </c>
      <c r="C3552" s="1" t="s">
        <v>1031</v>
      </c>
      <c r="D3552" s="1" t="s">
        <v>1032</v>
      </c>
      <c r="E3552" s="1" t="s">
        <v>1033</v>
      </c>
      <c r="F3552" s="3">
        <v>5800</v>
      </c>
      <c r="G3552" s="1">
        <v>0</v>
      </c>
      <c r="H3552" s="3">
        <v>12000</v>
      </c>
      <c r="I3552" s="3">
        <f t="shared" si="40"/>
        <v>17800</v>
      </c>
    </row>
    <row r="3553" spans="1:9" ht="18">
      <c r="A3553" s="2">
        <v>7</v>
      </c>
      <c r="B3553" s="1" t="s">
        <v>1034</v>
      </c>
      <c r="C3553" s="1" t="s">
        <v>1035</v>
      </c>
      <c r="D3553" s="1" t="s">
        <v>1036</v>
      </c>
      <c r="E3553" s="1" t="s">
        <v>1037</v>
      </c>
      <c r="F3553" s="3">
        <v>6150</v>
      </c>
      <c r="G3553" s="1">
        <v>0</v>
      </c>
      <c r="H3553" s="3">
        <v>12000</v>
      </c>
      <c r="I3553" s="3">
        <f t="shared" si="40"/>
        <v>18150</v>
      </c>
    </row>
    <row r="3554" spans="1:9" ht="18">
      <c r="A3554" s="2">
        <v>8</v>
      </c>
      <c r="B3554" s="1" t="s">
        <v>1038</v>
      </c>
      <c r="C3554" s="1" t="s">
        <v>1039</v>
      </c>
      <c r="D3554" s="1" t="s">
        <v>1040</v>
      </c>
      <c r="E3554" s="1" t="s">
        <v>1041</v>
      </c>
      <c r="F3554" s="3">
        <v>5260</v>
      </c>
      <c r="G3554" s="1">
        <v>0</v>
      </c>
      <c r="H3554" s="3">
        <v>12000</v>
      </c>
      <c r="I3554" s="3">
        <f t="shared" si="40"/>
        <v>17260</v>
      </c>
    </row>
    <row r="3555" spans="1:9" ht="18">
      <c r="A3555" s="2">
        <v>9</v>
      </c>
      <c r="B3555" s="1" t="s">
        <v>1042</v>
      </c>
      <c r="C3555" s="1" t="s">
        <v>1043</v>
      </c>
      <c r="D3555" s="1" t="s">
        <v>1044</v>
      </c>
      <c r="E3555" s="1" t="s">
        <v>1045</v>
      </c>
      <c r="F3555" s="3">
        <v>4210</v>
      </c>
      <c r="G3555" s="1">
        <v>0</v>
      </c>
      <c r="H3555" s="3">
        <v>12000</v>
      </c>
      <c r="I3555" s="3">
        <f t="shared" si="40"/>
        <v>16210</v>
      </c>
    </row>
    <row r="3556" spans="1:9" ht="18">
      <c r="A3556" s="2">
        <v>10</v>
      </c>
      <c r="B3556" s="1" t="s">
        <v>1046</v>
      </c>
      <c r="C3556" s="1" t="s">
        <v>1047</v>
      </c>
      <c r="D3556" s="1" t="s">
        <v>1048</v>
      </c>
      <c r="E3556" s="1" t="s">
        <v>1049</v>
      </c>
      <c r="F3556" s="3">
        <v>4570</v>
      </c>
      <c r="G3556" s="1">
        <v>0</v>
      </c>
      <c r="H3556" s="3">
        <v>12000</v>
      </c>
      <c r="I3556" s="3">
        <f t="shared" si="40"/>
        <v>16570</v>
      </c>
    </row>
    <row r="3557" spans="1:9" ht="18">
      <c r="A3557" s="2">
        <v>11</v>
      </c>
      <c r="B3557" s="1" t="s">
        <v>1050</v>
      </c>
      <c r="C3557" s="1" t="s">
        <v>1051</v>
      </c>
      <c r="D3557" s="1" t="s">
        <v>1052</v>
      </c>
      <c r="E3557" s="1" t="s">
        <v>1053</v>
      </c>
      <c r="F3557" s="3">
        <v>4260</v>
      </c>
      <c r="G3557" s="1">
        <v>0</v>
      </c>
      <c r="H3557" s="3">
        <v>12000</v>
      </c>
      <c r="I3557" s="3">
        <f t="shared" si="40"/>
        <v>16260</v>
      </c>
    </row>
    <row r="3558" spans="1:9" ht="18">
      <c r="A3558" s="2">
        <v>12</v>
      </c>
      <c r="B3558" s="1" t="s">
        <v>1054</v>
      </c>
      <c r="C3558" s="1" t="s">
        <v>1055</v>
      </c>
      <c r="D3558" s="1" t="s">
        <v>1056</v>
      </c>
      <c r="E3558" s="1" t="s">
        <v>3620</v>
      </c>
      <c r="F3558" s="3">
        <v>5190</v>
      </c>
      <c r="G3558" s="1">
        <v>0</v>
      </c>
      <c r="H3558" s="3">
        <v>12000</v>
      </c>
      <c r="I3558" s="3">
        <f t="shared" si="40"/>
        <v>17190</v>
      </c>
    </row>
    <row r="3559" spans="1:9" ht="18">
      <c r="A3559" s="2">
        <v>13</v>
      </c>
      <c r="B3559" s="1" t="s">
        <v>1057</v>
      </c>
      <c r="C3559" s="1" t="s">
        <v>1058</v>
      </c>
      <c r="D3559" s="1" t="s">
        <v>1059</v>
      </c>
      <c r="E3559" s="1" t="s">
        <v>1060</v>
      </c>
      <c r="F3559" s="3">
        <v>5260</v>
      </c>
      <c r="G3559" s="1">
        <v>0</v>
      </c>
      <c r="H3559" s="3">
        <v>12000</v>
      </c>
      <c r="I3559" s="3">
        <f t="shared" si="40"/>
        <v>17260</v>
      </c>
    </row>
    <row r="3560" spans="1:9" ht="18">
      <c r="A3560" s="2">
        <v>14</v>
      </c>
      <c r="B3560" s="1" t="s">
        <v>1061</v>
      </c>
      <c r="C3560" s="1" t="s">
        <v>1062</v>
      </c>
      <c r="D3560" s="1" t="s">
        <v>1063</v>
      </c>
      <c r="E3560" s="1" t="s">
        <v>1064</v>
      </c>
      <c r="F3560" s="3">
        <v>6150</v>
      </c>
      <c r="G3560" s="1">
        <v>0</v>
      </c>
      <c r="H3560" s="3">
        <v>12000</v>
      </c>
      <c r="I3560" s="3">
        <f t="shared" si="40"/>
        <v>18150</v>
      </c>
    </row>
    <row r="3561" spans="1:9" ht="18">
      <c r="A3561" s="2">
        <v>15</v>
      </c>
      <c r="B3561" s="1" t="s">
        <v>1065</v>
      </c>
      <c r="C3561" s="1" t="s">
        <v>1066</v>
      </c>
      <c r="D3561" s="1" t="s">
        <v>1067</v>
      </c>
      <c r="E3561" s="1" t="s">
        <v>1068</v>
      </c>
      <c r="F3561" s="3">
        <v>5160</v>
      </c>
      <c r="G3561" s="1">
        <v>0</v>
      </c>
      <c r="H3561" s="3">
        <v>12000</v>
      </c>
      <c r="I3561" s="3">
        <f t="shared" si="40"/>
        <v>17160</v>
      </c>
    </row>
    <row r="3562" spans="1:9" ht="18">
      <c r="A3562" s="2">
        <v>16</v>
      </c>
      <c r="B3562" s="1" t="s">
        <v>1069</v>
      </c>
      <c r="C3562" s="1" t="s">
        <v>1070</v>
      </c>
      <c r="D3562" s="1" t="s">
        <v>1071</v>
      </c>
      <c r="E3562" s="1" t="s">
        <v>1072</v>
      </c>
      <c r="F3562" s="3">
        <v>0</v>
      </c>
      <c r="G3562" s="1">
        <v>0</v>
      </c>
      <c r="H3562" s="3">
        <v>12000</v>
      </c>
      <c r="I3562" s="3">
        <f t="shared" si="40"/>
        <v>12000</v>
      </c>
    </row>
    <row r="3563" spans="1:9" ht="18">
      <c r="A3563" s="2">
        <v>17</v>
      </c>
      <c r="B3563" s="1" t="s">
        <v>1073</v>
      </c>
      <c r="C3563" s="1" t="s">
        <v>1074</v>
      </c>
      <c r="D3563" s="1" t="s">
        <v>1075</v>
      </c>
      <c r="E3563" s="1" t="s">
        <v>1076</v>
      </c>
      <c r="F3563" s="3">
        <v>3300</v>
      </c>
      <c r="G3563" s="1">
        <v>0</v>
      </c>
      <c r="H3563" s="3">
        <v>12000</v>
      </c>
      <c r="I3563" s="3">
        <f t="shared" si="40"/>
        <v>15300</v>
      </c>
    </row>
    <row r="3564" spans="1:9" ht="18">
      <c r="A3564" s="2">
        <v>18</v>
      </c>
      <c r="B3564" s="1" t="s">
        <v>1077</v>
      </c>
      <c r="C3564" s="1" t="s">
        <v>1078</v>
      </c>
      <c r="D3564" s="1" t="s">
        <v>1079</v>
      </c>
      <c r="E3564" s="1" t="s">
        <v>1080</v>
      </c>
      <c r="F3564" s="3">
        <v>4570</v>
      </c>
      <c r="G3564" s="1">
        <v>0</v>
      </c>
      <c r="H3564" s="3">
        <v>12000</v>
      </c>
      <c r="I3564" s="3">
        <f t="shared" si="40"/>
        <v>16570</v>
      </c>
    </row>
    <row r="3565" spans="1:9" ht="18">
      <c r="A3565" s="2">
        <v>19</v>
      </c>
      <c r="B3565" s="1" t="s">
        <v>1081</v>
      </c>
      <c r="C3565" s="1" t="s">
        <v>1082</v>
      </c>
      <c r="D3565" s="1" t="s">
        <v>1083</v>
      </c>
      <c r="E3565" s="1" t="s">
        <v>1084</v>
      </c>
      <c r="F3565" s="3">
        <v>8200</v>
      </c>
      <c r="G3565" s="1">
        <v>0</v>
      </c>
      <c r="H3565" s="3">
        <v>12000</v>
      </c>
      <c r="I3565" s="3">
        <f t="shared" si="40"/>
        <v>20200</v>
      </c>
    </row>
    <row r="3566" spans="1:9" ht="18">
      <c r="A3566" s="2">
        <v>20</v>
      </c>
      <c r="B3566" s="1" t="s">
        <v>1085</v>
      </c>
      <c r="C3566" s="1" t="s">
        <v>1086</v>
      </c>
      <c r="D3566" s="1" t="s">
        <v>1087</v>
      </c>
      <c r="E3566" s="1" t="s">
        <v>1088</v>
      </c>
      <c r="F3566" s="3">
        <v>8100</v>
      </c>
      <c r="G3566" s="1">
        <v>0</v>
      </c>
      <c r="H3566" s="3">
        <v>12000</v>
      </c>
      <c r="I3566" s="3">
        <f t="shared" si="40"/>
        <v>20100</v>
      </c>
    </row>
    <row r="3567" spans="1:9" ht="18">
      <c r="A3567" s="2">
        <v>21</v>
      </c>
      <c r="B3567" s="1" t="s">
        <v>1089</v>
      </c>
      <c r="C3567" s="1" t="s">
        <v>1090</v>
      </c>
      <c r="D3567" s="1" t="s">
        <v>1091</v>
      </c>
      <c r="E3567" s="1" t="s">
        <v>1092</v>
      </c>
      <c r="F3567" s="3">
        <v>8210</v>
      </c>
      <c r="G3567" s="1">
        <v>0</v>
      </c>
      <c r="H3567" s="3">
        <v>12000</v>
      </c>
      <c r="I3567" s="3">
        <f t="shared" si="40"/>
        <v>20210</v>
      </c>
    </row>
    <row r="3568" spans="1:9" ht="18">
      <c r="A3568" s="2">
        <v>22</v>
      </c>
      <c r="B3568" s="1" t="s">
        <v>1093</v>
      </c>
      <c r="C3568" s="1" t="s">
        <v>1094</v>
      </c>
      <c r="D3568" s="1" t="s">
        <v>1095</v>
      </c>
      <c r="E3568" s="1" t="s">
        <v>1096</v>
      </c>
      <c r="F3568" s="3">
        <v>8100</v>
      </c>
      <c r="G3568" s="1">
        <v>0</v>
      </c>
      <c r="H3568" s="3">
        <v>12000</v>
      </c>
      <c r="I3568" s="3">
        <f t="shared" si="40"/>
        <v>20100</v>
      </c>
    </row>
    <row r="3569" spans="1:9" ht="18">
      <c r="A3569" s="2">
        <v>23</v>
      </c>
      <c r="B3569" s="1" t="s">
        <v>1097</v>
      </c>
      <c r="C3569" s="1" t="s">
        <v>1098</v>
      </c>
      <c r="D3569" s="1" t="s">
        <v>1099</v>
      </c>
      <c r="E3569" s="1" t="s">
        <v>1100</v>
      </c>
      <c r="F3569" s="3">
        <v>3240</v>
      </c>
      <c r="G3569" s="1">
        <v>0</v>
      </c>
      <c r="H3569" s="3">
        <v>12000</v>
      </c>
      <c r="I3569" s="3">
        <f t="shared" si="40"/>
        <v>15240</v>
      </c>
    </row>
    <row r="3570" spans="1:9" ht="18">
      <c r="A3570" s="2">
        <v>24</v>
      </c>
      <c r="B3570" s="1" t="s">
        <v>1101</v>
      </c>
      <c r="C3570" s="1" t="s">
        <v>1102</v>
      </c>
      <c r="D3570" s="1" t="s">
        <v>1103</v>
      </c>
      <c r="E3570" s="1" t="s">
        <v>1104</v>
      </c>
      <c r="F3570" s="3">
        <v>4570</v>
      </c>
      <c r="G3570" s="1">
        <v>0</v>
      </c>
      <c r="H3570" s="3">
        <v>12000</v>
      </c>
      <c r="I3570" s="3">
        <f t="shared" si="40"/>
        <v>16570</v>
      </c>
    </row>
    <row r="3571" spans="1:9" ht="18">
      <c r="A3571" s="2">
        <v>25</v>
      </c>
      <c r="B3571" s="1" t="s">
        <v>1105</v>
      </c>
      <c r="C3571" s="1" t="s">
        <v>1106</v>
      </c>
      <c r="D3571" s="1" t="s">
        <v>1107</v>
      </c>
      <c r="E3571" s="1" t="s">
        <v>1108</v>
      </c>
      <c r="F3571" s="3">
        <v>8030</v>
      </c>
      <c r="G3571" s="1">
        <v>0</v>
      </c>
      <c r="H3571" s="3">
        <v>12000</v>
      </c>
      <c r="I3571" s="3">
        <f t="shared" si="40"/>
        <v>20030</v>
      </c>
    </row>
    <row r="3572" spans="1:9" ht="18">
      <c r="A3572" s="2">
        <v>26</v>
      </c>
      <c r="B3572" s="1" t="s">
        <v>1109</v>
      </c>
      <c r="C3572" s="1" t="s">
        <v>1110</v>
      </c>
      <c r="D3572" s="1" t="s">
        <v>1111</v>
      </c>
      <c r="E3572" s="1" t="s">
        <v>1112</v>
      </c>
      <c r="F3572" s="3">
        <v>8030</v>
      </c>
      <c r="G3572" s="1">
        <v>0</v>
      </c>
      <c r="H3572" s="3">
        <v>12000</v>
      </c>
      <c r="I3572" s="3">
        <f t="shared" si="40"/>
        <v>20030</v>
      </c>
    </row>
    <row r="3573" spans="1:9" ht="18">
      <c r="A3573" s="2">
        <v>27</v>
      </c>
      <c r="B3573" s="1" t="s">
        <v>1113</v>
      </c>
      <c r="C3573" s="1" t="s">
        <v>1114</v>
      </c>
      <c r="D3573" s="1" t="s">
        <v>1115</v>
      </c>
      <c r="E3573" s="1" t="s">
        <v>1116</v>
      </c>
      <c r="F3573" s="3">
        <v>8200</v>
      </c>
      <c r="G3573" s="1">
        <v>0</v>
      </c>
      <c r="H3573" s="3">
        <v>12000</v>
      </c>
      <c r="I3573" s="3">
        <f t="shared" si="40"/>
        <v>20200</v>
      </c>
    </row>
    <row r="3574" spans="1:9" ht="18">
      <c r="A3574" s="2">
        <v>28</v>
      </c>
      <c r="B3574" s="1" t="s">
        <v>1117</v>
      </c>
      <c r="C3574" s="1" t="s">
        <v>1118</v>
      </c>
      <c r="D3574" s="1" t="s">
        <v>1119</v>
      </c>
      <c r="E3574" s="1" t="s">
        <v>1120</v>
      </c>
      <c r="F3574" s="3">
        <v>5800</v>
      </c>
      <c r="G3574" s="1">
        <v>0</v>
      </c>
      <c r="H3574" s="3">
        <v>12000</v>
      </c>
      <c r="I3574" s="3">
        <f t="shared" si="40"/>
        <v>17800</v>
      </c>
    </row>
    <row r="3575" spans="1:9" ht="18">
      <c r="A3575" s="2">
        <v>29</v>
      </c>
      <c r="B3575" s="1" t="s">
        <v>1121</v>
      </c>
      <c r="C3575" s="1" t="s">
        <v>1122</v>
      </c>
      <c r="D3575" s="1" t="s">
        <v>1123</v>
      </c>
      <c r="E3575" s="1" t="s">
        <v>1124</v>
      </c>
      <c r="F3575" s="3">
        <v>6600</v>
      </c>
      <c r="G3575" s="1">
        <v>0</v>
      </c>
      <c r="H3575" s="3">
        <v>12000</v>
      </c>
      <c r="I3575" s="3">
        <f t="shared" si="40"/>
        <v>18600</v>
      </c>
    </row>
    <row r="3576" spans="1:9" ht="18">
      <c r="A3576" s="2">
        <v>30</v>
      </c>
      <c r="B3576" s="1" t="s">
        <v>1125</v>
      </c>
      <c r="C3576" s="1" t="s">
        <v>1126</v>
      </c>
      <c r="D3576" s="1" t="s">
        <v>1127</v>
      </c>
      <c r="E3576" s="1" t="s">
        <v>1128</v>
      </c>
      <c r="F3576" s="3">
        <v>6130</v>
      </c>
      <c r="G3576" s="1">
        <v>0</v>
      </c>
      <c r="H3576" s="3">
        <v>12000</v>
      </c>
      <c r="I3576" s="3">
        <f t="shared" si="40"/>
        <v>18130</v>
      </c>
    </row>
    <row r="3577" spans="1:9" ht="18">
      <c r="A3577" s="2">
        <v>31</v>
      </c>
      <c r="B3577" s="1" t="s">
        <v>1129</v>
      </c>
      <c r="C3577" s="1" t="s">
        <v>1130</v>
      </c>
      <c r="D3577" s="1" t="s">
        <v>1131</v>
      </c>
      <c r="E3577" s="1" t="s">
        <v>1132</v>
      </c>
      <c r="F3577" s="3">
        <v>5800</v>
      </c>
      <c r="G3577" s="1">
        <v>0</v>
      </c>
      <c r="H3577" s="3">
        <v>12000</v>
      </c>
      <c r="I3577" s="3">
        <f t="shared" si="40"/>
        <v>17800</v>
      </c>
    </row>
    <row r="3578" spans="1:9" ht="18">
      <c r="A3578" s="2">
        <v>32</v>
      </c>
      <c r="B3578" s="1" t="s">
        <v>1133</v>
      </c>
      <c r="C3578" s="1" t="s">
        <v>1134</v>
      </c>
      <c r="D3578" s="1" t="s">
        <v>1135</v>
      </c>
      <c r="E3578" s="1" t="s">
        <v>1136</v>
      </c>
      <c r="F3578" s="3">
        <v>4990</v>
      </c>
      <c r="G3578" s="1">
        <v>0</v>
      </c>
      <c r="H3578" s="3">
        <v>12000</v>
      </c>
      <c r="I3578" s="3">
        <f t="shared" si="40"/>
        <v>16990</v>
      </c>
    </row>
    <row r="3579" spans="1:9" ht="18">
      <c r="A3579" s="2">
        <v>33</v>
      </c>
      <c r="B3579" s="1" t="s">
        <v>1137</v>
      </c>
      <c r="C3579" s="1" t="s">
        <v>1138</v>
      </c>
      <c r="D3579" s="1" t="s">
        <v>1139</v>
      </c>
      <c r="E3579" s="1" t="s">
        <v>1140</v>
      </c>
      <c r="F3579" s="3">
        <v>8200</v>
      </c>
      <c r="G3579" s="1">
        <v>0</v>
      </c>
      <c r="H3579" s="3">
        <v>12000</v>
      </c>
      <c r="I3579" s="3">
        <f t="shared" si="40"/>
        <v>20200</v>
      </c>
    </row>
    <row r="3580" spans="1:9" ht="18">
      <c r="A3580" s="2">
        <v>34</v>
      </c>
      <c r="B3580" s="1" t="s">
        <v>1141</v>
      </c>
      <c r="C3580" s="1" t="s">
        <v>1142</v>
      </c>
      <c r="D3580" s="1" t="s">
        <v>1143</v>
      </c>
      <c r="E3580" s="1" t="s">
        <v>1144</v>
      </c>
      <c r="F3580" s="3">
        <v>3340</v>
      </c>
      <c r="G3580" s="1">
        <v>0</v>
      </c>
      <c r="H3580" s="3">
        <v>12000</v>
      </c>
      <c r="I3580" s="3">
        <f t="shared" si="40"/>
        <v>15340</v>
      </c>
    </row>
    <row r="3581" spans="1:9" ht="18">
      <c r="A3581" s="2">
        <v>35</v>
      </c>
      <c r="B3581" s="1" t="s">
        <v>1145</v>
      </c>
      <c r="C3581" s="1" t="s">
        <v>1146</v>
      </c>
      <c r="D3581" s="1" t="s">
        <v>1147</v>
      </c>
      <c r="E3581" s="1" t="s">
        <v>1148</v>
      </c>
      <c r="F3581" s="3">
        <v>3340</v>
      </c>
      <c r="G3581" s="1">
        <v>0</v>
      </c>
      <c r="H3581" s="3">
        <v>12000</v>
      </c>
      <c r="I3581" s="3">
        <f t="shared" si="40"/>
        <v>15340</v>
      </c>
    </row>
    <row r="3582" spans="1:9" ht="18">
      <c r="A3582" s="2">
        <v>36</v>
      </c>
      <c r="B3582" s="1" t="s">
        <v>1149</v>
      </c>
      <c r="C3582" s="1" t="s">
        <v>1150</v>
      </c>
      <c r="D3582" s="1" t="s">
        <v>1151</v>
      </c>
      <c r="E3582" s="1" t="s">
        <v>1152</v>
      </c>
      <c r="F3582" s="3">
        <v>5600</v>
      </c>
      <c r="G3582" s="1">
        <v>0</v>
      </c>
      <c r="H3582" s="3">
        <v>12000</v>
      </c>
      <c r="I3582" s="3">
        <f t="shared" si="40"/>
        <v>17600</v>
      </c>
    </row>
    <row r="3583" spans="1:9" ht="18">
      <c r="A3583" s="2">
        <v>37</v>
      </c>
      <c r="B3583" s="1" t="s">
        <v>1153</v>
      </c>
      <c r="C3583" s="1" t="s">
        <v>1154</v>
      </c>
      <c r="D3583" s="1" t="s">
        <v>1155</v>
      </c>
      <c r="E3583" s="1" t="s">
        <v>1156</v>
      </c>
      <c r="F3583" s="3">
        <v>7800</v>
      </c>
      <c r="G3583" s="1">
        <v>0</v>
      </c>
      <c r="H3583" s="3">
        <v>12000</v>
      </c>
      <c r="I3583" s="3">
        <f t="shared" si="40"/>
        <v>19800</v>
      </c>
    </row>
    <row r="3584" spans="1:9" ht="18">
      <c r="A3584" s="2">
        <v>38</v>
      </c>
      <c r="B3584" s="1" t="s">
        <v>1157</v>
      </c>
      <c r="C3584" s="1" t="s">
        <v>1158</v>
      </c>
      <c r="D3584" s="1" t="s">
        <v>1159</v>
      </c>
      <c r="E3584" s="1" t="s">
        <v>1160</v>
      </c>
      <c r="F3584" s="3">
        <v>4540</v>
      </c>
      <c r="G3584" s="1">
        <v>0</v>
      </c>
      <c r="H3584" s="3">
        <v>12000</v>
      </c>
      <c r="I3584" s="3">
        <f t="shared" si="40"/>
        <v>16540</v>
      </c>
    </row>
    <row r="3585" spans="1:9" ht="18">
      <c r="A3585" s="2">
        <v>39</v>
      </c>
      <c r="B3585" s="1" t="s">
        <v>1161</v>
      </c>
      <c r="C3585" s="1" t="s">
        <v>1162</v>
      </c>
      <c r="D3585" s="1" t="s">
        <v>1163</v>
      </c>
      <c r="E3585" s="1" t="s">
        <v>1164</v>
      </c>
      <c r="F3585" s="3">
        <v>7100</v>
      </c>
      <c r="G3585" s="1">
        <v>0</v>
      </c>
      <c r="H3585" s="3">
        <v>12000</v>
      </c>
      <c r="I3585" s="3">
        <f t="shared" si="40"/>
        <v>19100</v>
      </c>
    </row>
    <row r="3586" spans="1:9" ht="18">
      <c r="A3586" s="2">
        <v>40</v>
      </c>
      <c r="B3586" s="1" t="s">
        <v>1165</v>
      </c>
      <c r="C3586" s="1" t="s">
        <v>1166</v>
      </c>
      <c r="D3586" s="1" t="s">
        <v>1167</v>
      </c>
      <c r="E3586" s="1" t="s">
        <v>1168</v>
      </c>
      <c r="F3586" s="3">
        <v>7950</v>
      </c>
      <c r="G3586" s="1">
        <v>0</v>
      </c>
      <c r="H3586" s="3">
        <v>12000</v>
      </c>
      <c r="I3586" s="3">
        <f t="shared" si="40"/>
        <v>19950</v>
      </c>
    </row>
    <row r="3587" spans="1:9" ht="18">
      <c r="A3587" s="2">
        <v>41</v>
      </c>
      <c r="B3587" s="1" t="s">
        <v>1169</v>
      </c>
      <c r="C3587" s="1" t="s">
        <v>1170</v>
      </c>
      <c r="D3587" s="1" t="s">
        <v>1171</v>
      </c>
      <c r="E3587" s="1" t="s">
        <v>1172</v>
      </c>
      <c r="F3587" s="3">
        <v>7100</v>
      </c>
      <c r="G3587" s="1">
        <v>0</v>
      </c>
      <c r="H3587" s="3">
        <v>12000</v>
      </c>
      <c r="I3587" s="3">
        <f t="shared" si="40"/>
        <v>19100</v>
      </c>
    </row>
    <row r="3588" spans="1:9" ht="18">
      <c r="A3588" s="2">
        <v>42</v>
      </c>
      <c r="B3588" s="1" t="s">
        <v>1173</v>
      </c>
      <c r="C3588" s="1" t="s">
        <v>1174</v>
      </c>
      <c r="D3588" s="1" t="s">
        <v>1175</v>
      </c>
      <c r="E3588" s="1" t="s">
        <v>1176</v>
      </c>
      <c r="F3588" s="3">
        <v>7950</v>
      </c>
      <c r="G3588" s="1">
        <v>0</v>
      </c>
      <c r="H3588" s="3">
        <v>12000</v>
      </c>
      <c r="I3588" s="3">
        <f t="shared" si="40"/>
        <v>19950</v>
      </c>
    </row>
    <row r="3589" spans="1:9" ht="18">
      <c r="A3589" s="2">
        <v>43</v>
      </c>
      <c r="B3589" s="1" t="s">
        <v>1177</v>
      </c>
      <c r="C3589" s="1" t="s">
        <v>1178</v>
      </c>
      <c r="D3589" s="1" t="s">
        <v>1179</v>
      </c>
      <c r="E3589" s="1" t="s">
        <v>1180</v>
      </c>
      <c r="F3589" s="3">
        <v>7950</v>
      </c>
      <c r="G3589" s="1">
        <v>0</v>
      </c>
      <c r="H3589" s="3">
        <v>12000</v>
      </c>
      <c r="I3589" s="3">
        <f t="shared" si="40"/>
        <v>19950</v>
      </c>
    </row>
    <row r="3590" spans="1:9" ht="18">
      <c r="A3590" s="2">
        <v>44</v>
      </c>
      <c r="B3590" s="1" t="s">
        <v>1181</v>
      </c>
      <c r="C3590" s="1" t="s">
        <v>1182</v>
      </c>
      <c r="D3590" s="1" t="s">
        <v>1183</v>
      </c>
      <c r="E3590" s="1" t="s">
        <v>1184</v>
      </c>
      <c r="F3590" s="3">
        <v>17550</v>
      </c>
      <c r="G3590" s="1">
        <v>0</v>
      </c>
      <c r="H3590" s="3">
        <v>12000</v>
      </c>
      <c r="I3590" s="3">
        <f t="shared" si="40"/>
        <v>29550</v>
      </c>
    </row>
    <row r="3591" spans="1:9" ht="18">
      <c r="A3591" s="2">
        <v>45</v>
      </c>
      <c r="B3591" s="1" t="s">
        <v>1185</v>
      </c>
      <c r="C3591" s="1" t="s">
        <v>1186</v>
      </c>
      <c r="D3591" s="1" t="s">
        <v>1187</v>
      </c>
      <c r="E3591" s="1" t="s">
        <v>1188</v>
      </c>
      <c r="F3591" s="3">
        <v>5350</v>
      </c>
      <c r="G3591" s="1">
        <v>0</v>
      </c>
      <c r="H3591" s="3">
        <v>12000</v>
      </c>
      <c r="I3591" s="3">
        <f t="shared" si="40"/>
        <v>17350</v>
      </c>
    </row>
    <row r="3592" spans="1:9" ht="18">
      <c r="A3592" s="2">
        <v>46</v>
      </c>
      <c r="B3592" s="1" t="s">
        <v>1189</v>
      </c>
      <c r="C3592" s="1" t="s">
        <v>1190</v>
      </c>
      <c r="D3592" s="1" t="s">
        <v>1191</v>
      </c>
      <c r="E3592" s="1" t="s">
        <v>1192</v>
      </c>
      <c r="F3592" s="3">
        <v>7840</v>
      </c>
      <c r="G3592" s="1">
        <v>0</v>
      </c>
      <c r="H3592" s="3">
        <v>12000</v>
      </c>
      <c r="I3592" s="3">
        <f t="shared" si="40"/>
        <v>19840</v>
      </c>
    </row>
    <row r="3593" spans="1:9" ht="18">
      <c r="A3593" s="2">
        <v>47</v>
      </c>
      <c r="B3593" s="1" t="s">
        <v>1193</v>
      </c>
      <c r="C3593" s="1" t="s">
        <v>1194</v>
      </c>
      <c r="D3593" s="1" t="s">
        <v>1195</v>
      </c>
      <c r="E3593" s="1" t="s">
        <v>1196</v>
      </c>
      <c r="F3593" s="3">
        <v>8600</v>
      </c>
      <c r="G3593" s="1">
        <v>0</v>
      </c>
      <c r="H3593" s="3">
        <v>12000</v>
      </c>
      <c r="I3593" s="3">
        <f t="shared" si="40"/>
        <v>20600</v>
      </c>
    </row>
    <row r="3594" spans="1:9" ht="18">
      <c r="A3594" s="2">
        <v>48</v>
      </c>
      <c r="B3594" s="1" t="s">
        <v>1197</v>
      </c>
      <c r="C3594" s="1" t="s">
        <v>1198</v>
      </c>
      <c r="D3594" s="1" t="s">
        <v>1199</v>
      </c>
      <c r="E3594" s="1" t="s">
        <v>1200</v>
      </c>
      <c r="F3594" s="3">
        <v>8100</v>
      </c>
      <c r="G3594" s="1">
        <v>0</v>
      </c>
      <c r="H3594" s="3">
        <v>12000</v>
      </c>
      <c r="I3594" s="3">
        <f t="shared" si="40"/>
        <v>20100</v>
      </c>
    </row>
    <row r="3595" spans="1:9" ht="18">
      <c r="A3595" s="2">
        <v>49</v>
      </c>
      <c r="B3595" s="1" t="s">
        <v>1201</v>
      </c>
      <c r="C3595" s="1" t="s">
        <v>1202</v>
      </c>
      <c r="D3595" s="1" t="s">
        <v>1203</v>
      </c>
      <c r="E3595" s="1" t="s">
        <v>1204</v>
      </c>
      <c r="F3595" s="3">
        <v>8600</v>
      </c>
      <c r="G3595" s="1">
        <v>0</v>
      </c>
      <c r="H3595" s="3">
        <v>12000</v>
      </c>
      <c r="I3595" s="3">
        <f t="shared" si="40"/>
        <v>20600</v>
      </c>
    </row>
    <row r="3596" spans="1:9" ht="18">
      <c r="A3596" s="2">
        <v>50</v>
      </c>
      <c r="B3596" s="1" t="s">
        <v>1205</v>
      </c>
      <c r="C3596" s="1" t="s">
        <v>1206</v>
      </c>
      <c r="D3596" s="1" t="s">
        <v>1207</v>
      </c>
      <c r="E3596" s="1" t="s">
        <v>1208</v>
      </c>
      <c r="F3596" s="3">
        <v>5420</v>
      </c>
      <c r="G3596" s="1">
        <v>0</v>
      </c>
      <c r="H3596" s="3">
        <v>12000</v>
      </c>
      <c r="I3596" s="3">
        <f t="shared" si="40"/>
        <v>17420</v>
      </c>
    </row>
    <row r="3597" spans="1:9" ht="18">
      <c r="A3597" s="17"/>
      <c r="B3597" s="18" t="s">
        <v>6899</v>
      </c>
      <c r="C3597" s="18"/>
      <c r="D3597" s="18"/>
      <c r="E3597" s="18"/>
      <c r="F3597" s="19"/>
      <c r="G3597" s="18"/>
      <c r="H3597" s="18"/>
      <c r="I3597" s="20">
        <f>SUM(I3547:I3596)</f>
        <v>921160</v>
      </c>
    </row>
    <row r="3598" ht="18">
      <c r="A3598" s="5" t="s">
        <v>4446</v>
      </c>
    </row>
    <row r="3599" ht="18">
      <c r="A3599" s="5" t="s">
        <v>4447</v>
      </c>
    </row>
    <row r="3600" ht="18">
      <c r="A3600" s="5" t="s">
        <v>4448</v>
      </c>
    </row>
    <row r="3601" ht="18">
      <c r="A3601" s="5" t="s">
        <v>4451</v>
      </c>
    </row>
    <row r="3602" ht="18">
      <c r="A3602" s="5" t="s">
        <v>4452</v>
      </c>
    </row>
    <row r="3603" ht="18">
      <c r="A3603" s="5" t="s">
        <v>4453</v>
      </c>
    </row>
    <row r="3604" ht="18">
      <c r="A3604" s="21" t="s">
        <v>4449</v>
      </c>
    </row>
    <row r="3605" spans="1:8" ht="18">
      <c r="A3605" s="5" t="s">
        <v>4460</v>
      </c>
      <c r="C3605" s="4" t="s">
        <v>4461</v>
      </c>
      <c r="F3605" s="26"/>
      <c r="G3605" s="26"/>
      <c r="H3605" s="26"/>
    </row>
    <row r="3606" ht="18">
      <c r="A3606" s="5" t="s">
        <v>4479</v>
      </c>
    </row>
    <row r="3608" spans="6:8" ht="18">
      <c r="F3608" s="27" t="s">
        <v>4480</v>
      </c>
      <c r="G3608" s="27"/>
      <c r="H3608" s="27"/>
    </row>
    <row r="3609" spans="6:9" ht="18">
      <c r="F3609" s="28" t="s">
        <v>4482</v>
      </c>
      <c r="G3609" s="28"/>
      <c r="H3609" s="28"/>
      <c r="I3609" s="6"/>
    </row>
    <row r="3610" ht="18">
      <c r="F3610" s="8" t="s">
        <v>4481</v>
      </c>
    </row>
    <row r="3630" spans="1:9" ht="21">
      <c r="A3630" s="25" t="s">
        <v>4455</v>
      </c>
      <c r="B3630" s="25"/>
      <c r="C3630" s="25"/>
      <c r="D3630" s="25"/>
      <c r="E3630" s="25"/>
      <c r="F3630" s="25"/>
      <c r="G3630" s="25"/>
      <c r="H3630" s="25"/>
      <c r="I3630" s="25"/>
    </row>
    <row r="3631" spans="1:7" ht="18">
      <c r="A3631" s="7" t="s">
        <v>4454</v>
      </c>
      <c r="G3631" s="4" t="s">
        <v>8211</v>
      </c>
    </row>
    <row r="3632" spans="1:7" ht="18">
      <c r="A3632" s="5" t="s">
        <v>4456</v>
      </c>
      <c r="G3632" s="4" t="s">
        <v>4457</v>
      </c>
    </row>
    <row r="3633" ht="18">
      <c r="A3633" s="5" t="s">
        <v>4433</v>
      </c>
    </row>
    <row r="3634" ht="18">
      <c r="A3634" s="5" t="s">
        <v>4396</v>
      </c>
    </row>
    <row r="3635" spans="1:9" ht="18">
      <c r="A3635" s="5"/>
      <c r="B3635" s="4" t="s">
        <v>4445</v>
      </c>
      <c r="C3635" s="9"/>
      <c r="D3635" s="4" t="s">
        <v>4450</v>
      </c>
      <c r="G3635" s="10" t="s">
        <v>4458</v>
      </c>
      <c r="H3635" s="11">
        <f>I3687:I3687</f>
        <v>936360</v>
      </c>
      <c r="I3635" s="12" t="s">
        <v>4459</v>
      </c>
    </row>
    <row r="3636" spans="1:9" ht="54">
      <c r="A3636" s="13" t="s">
        <v>4436</v>
      </c>
      <c r="B3636" s="13" t="s">
        <v>4437</v>
      </c>
      <c r="C3636" s="13" t="s">
        <v>4438</v>
      </c>
      <c r="D3636" s="13" t="s">
        <v>4439</v>
      </c>
      <c r="E3636" s="13" t="s">
        <v>4440</v>
      </c>
      <c r="F3636" s="14" t="s">
        <v>4441</v>
      </c>
      <c r="G3636" s="15" t="s">
        <v>4444</v>
      </c>
      <c r="H3636" s="15" t="s">
        <v>4442</v>
      </c>
      <c r="I3636" s="16" t="s">
        <v>4443</v>
      </c>
    </row>
    <row r="3637" spans="1:9" ht="18">
      <c r="A3637" s="2">
        <v>1</v>
      </c>
      <c r="B3637" s="1" t="s">
        <v>8212</v>
      </c>
      <c r="C3637" s="1" t="s">
        <v>8213</v>
      </c>
      <c r="D3637" s="1" t="s">
        <v>8214</v>
      </c>
      <c r="E3637" s="1" t="s">
        <v>8215</v>
      </c>
      <c r="F3637" s="3">
        <v>4570</v>
      </c>
      <c r="G3637" s="1">
        <v>0</v>
      </c>
      <c r="H3637" s="3">
        <v>12000</v>
      </c>
      <c r="I3637" s="3">
        <f aca="true" t="shared" si="41" ref="I3637:I3686">F3637+G3637+H3637</f>
        <v>16570</v>
      </c>
    </row>
    <row r="3638" spans="1:9" ht="18">
      <c r="A3638" s="2">
        <v>2</v>
      </c>
      <c r="B3638" s="1" t="s">
        <v>8216</v>
      </c>
      <c r="C3638" s="1" t="s">
        <v>8217</v>
      </c>
      <c r="D3638" s="1" t="s">
        <v>8218</v>
      </c>
      <c r="E3638" s="1" t="s">
        <v>8219</v>
      </c>
      <c r="F3638" s="3">
        <v>4570</v>
      </c>
      <c r="G3638" s="1">
        <v>0</v>
      </c>
      <c r="H3638" s="3">
        <v>12000</v>
      </c>
      <c r="I3638" s="3">
        <f t="shared" si="41"/>
        <v>16570</v>
      </c>
    </row>
    <row r="3639" spans="1:9" ht="18">
      <c r="A3639" s="2">
        <v>3</v>
      </c>
      <c r="B3639" s="1" t="s">
        <v>8220</v>
      </c>
      <c r="C3639" s="1" t="s">
        <v>8221</v>
      </c>
      <c r="D3639" s="1" t="s">
        <v>8222</v>
      </c>
      <c r="E3639" s="1" t="s">
        <v>8223</v>
      </c>
      <c r="F3639" s="3">
        <v>7240</v>
      </c>
      <c r="G3639" s="1">
        <v>0</v>
      </c>
      <c r="H3639" s="3">
        <v>12000</v>
      </c>
      <c r="I3639" s="3">
        <f t="shared" si="41"/>
        <v>19240</v>
      </c>
    </row>
    <row r="3640" spans="1:9" ht="18">
      <c r="A3640" s="2">
        <v>4</v>
      </c>
      <c r="B3640" s="1" t="s">
        <v>8224</v>
      </c>
      <c r="C3640" s="1" t="s">
        <v>8225</v>
      </c>
      <c r="D3640" s="1" t="s">
        <v>8226</v>
      </c>
      <c r="E3640" s="1" t="s">
        <v>8227</v>
      </c>
      <c r="F3640" s="3">
        <v>6220</v>
      </c>
      <c r="G3640" s="1">
        <v>0</v>
      </c>
      <c r="H3640" s="3">
        <v>12000</v>
      </c>
      <c r="I3640" s="3">
        <f t="shared" si="41"/>
        <v>18220</v>
      </c>
    </row>
    <row r="3641" spans="1:9" ht="18">
      <c r="A3641" s="2">
        <v>5</v>
      </c>
      <c r="B3641" s="1" t="s">
        <v>8228</v>
      </c>
      <c r="C3641" s="1" t="s">
        <v>8229</v>
      </c>
      <c r="D3641" s="1" t="s">
        <v>8230</v>
      </c>
      <c r="E3641" s="1" t="s">
        <v>8231</v>
      </c>
      <c r="F3641" s="3">
        <v>8950</v>
      </c>
      <c r="G3641" s="1">
        <v>0</v>
      </c>
      <c r="H3641" s="3">
        <v>12000</v>
      </c>
      <c r="I3641" s="3">
        <f t="shared" si="41"/>
        <v>20950</v>
      </c>
    </row>
    <row r="3642" spans="1:9" ht="18">
      <c r="A3642" s="2">
        <v>6</v>
      </c>
      <c r="B3642" s="1" t="s">
        <v>8232</v>
      </c>
      <c r="C3642" s="1" t="s">
        <v>8233</v>
      </c>
      <c r="D3642" s="1" t="s">
        <v>8234</v>
      </c>
      <c r="E3642" s="1" t="s">
        <v>8235</v>
      </c>
      <c r="F3642" s="3">
        <v>4860</v>
      </c>
      <c r="G3642" s="1">
        <v>0</v>
      </c>
      <c r="H3642" s="3">
        <v>12000</v>
      </c>
      <c r="I3642" s="3">
        <f t="shared" si="41"/>
        <v>16860</v>
      </c>
    </row>
    <row r="3643" spans="1:9" ht="18">
      <c r="A3643" s="2">
        <v>7</v>
      </c>
      <c r="B3643" s="1" t="s">
        <v>8236</v>
      </c>
      <c r="C3643" s="1" t="s">
        <v>8237</v>
      </c>
      <c r="D3643" s="1" t="s">
        <v>8238</v>
      </c>
      <c r="E3643" s="1" t="s">
        <v>8239</v>
      </c>
      <c r="F3643" s="3">
        <v>8420</v>
      </c>
      <c r="G3643" s="1">
        <v>0</v>
      </c>
      <c r="H3643" s="3">
        <v>12000</v>
      </c>
      <c r="I3643" s="3">
        <f t="shared" si="41"/>
        <v>20420</v>
      </c>
    </row>
    <row r="3644" spans="1:9" ht="18">
      <c r="A3644" s="2">
        <v>8</v>
      </c>
      <c r="B3644" s="1" t="s">
        <v>8240</v>
      </c>
      <c r="C3644" s="1" t="s">
        <v>8241</v>
      </c>
      <c r="D3644" s="1" t="s">
        <v>8242</v>
      </c>
      <c r="E3644" s="1" t="s">
        <v>8243</v>
      </c>
      <c r="F3644" s="3">
        <v>5190</v>
      </c>
      <c r="G3644" s="1">
        <v>0</v>
      </c>
      <c r="H3644" s="3">
        <v>12000</v>
      </c>
      <c r="I3644" s="3">
        <f t="shared" si="41"/>
        <v>17190</v>
      </c>
    </row>
    <row r="3645" spans="1:9" ht="18">
      <c r="A3645" s="2">
        <v>9</v>
      </c>
      <c r="B3645" s="1" t="s">
        <v>8244</v>
      </c>
      <c r="C3645" s="1" t="s">
        <v>8245</v>
      </c>
      <c r="D3645" s="1" t="s">
        <v>8246</v>
      </c>
      <c r="E3645" s="1" t="s">
        <v>8247</v>
      </c>
      <c r="F3645" s="3">
        <v>2840</v>
      </c>
      <c r="G3645" s="1">
        <v>0</v>
      </c>
      <c r="H3645" s="3">
        <v>12000</v>
      </c>
      <c r="I3645" s="3">
        <f t="shared" si="41"/>
        <v>14840</v>
      </c>
    </row>
    <row r="3646" spans="1:9" ht="18">
      <c r="A3646" s="2">
        <v>10</v>
      </c>
      <c r="B3646" s="1" t="s">
        <v>8248</v>
      </c>
      <c r="C3646" s="1" t="s">
        <v>8249</v>
      </c>
      <c r="D3646" s="1" t="s">
        <v>8250</v>
      </c>
      <c r="E3646" s="1" t="s">
        <v>8251</v>
      </c>
      <c r="F3646" s="3">
        <v>7970</v>
      </c>
      <c r="G3646" s="1">
        <v>0</v>
      </c>
      <c r="H3646" s="3">
        <v>12000</v>
      </c>
      <c r="I3646" s="3">
        <f t="shared" si="41"/>
        <v>19970</v>
      </c>
    </row>
    <row r="3647" spans="1:9" ht="18">
      <c r="A3647" s="2">
        <v>11</v>
      </c>
      <c r="B3647" s="1" t="s">
        <v>8252</v>
      </c>
      <c r="C3647" s="1" t="s">
        <v>8253</v>
      </c>
      <c r="D3647" s="1" t="s">
        <v>8254</v>
      </c>
      <c r="E3647" s="1" t="s">
        <v>8255</v>
      </c>
      <c r="F3647" s="3">
        <v>7250</v>
      </c>
      <c r="G3647" s="1">
        <v>0</v>
      </c>
      <c r="H3647" s="3">
        <v>12000</v>
      </c>
      <c r="I3647" s="3">
        <f t="shared" si="41"/>
        <v>19250</v>
      </c>
    </row>
    <row r="3648" spans="1:9" ht="18">
      <c r="A3648" s="2">
        <v>12</v>
      </c>
      <c r="B3648" s="1" t="s">
        <v>8256</v>
      </c>
      <c r="C3648" s="1" t="s">
        <v>8257</v>
      </c>
      <c r="D3648" s="1" t="s">
        <v>8258</v>
      </c>
      <c r="E3648" s="1" t="s">
        <v>8259</v>
      </c>
      <c r="F3648" s="3">
        <v>5190</v>
      </c>
      <c r="G3648" s="1">
        <v>0</v>
      </c>
      <c r="H3648" s="3">
        <v>12000</v>
      </c>
      <c r="I3648" s="3">
        <f t="shared" si="41"/>
        <v>17190</v>
      </c>
    </row>
    <row r="3649" spans="1:9" ht="18">
      <c r="A3649" s="2">
        <v>13</v>
      </c>
      <c r="B3649" s="1" t="s">
        <v>8260</v>
      </c>
      <c r="C3649" s="1" t="s">
        <v>8261</v>
      </c>
      <c r="D3649" s="1" t="s">
        <v>8262</v>
      </c>
      <c r="E3649" s="1" t="s">
        <v>8263</v>
      </c>
      <c r="F3649" s="3">
        <v>7100</v>
      </c>
      <c r="G3649" s="1">
        <v>0</v>
      </c>
      <c r="H3649" s="3">
        <v>12000</v>
      </c>
      <c r="I3649" s="3">
        <f t="shared" si="41"/>
        <v>19100</v>
      </c>
    </row>
    <row r="3650" spans="1:9" ht="18">
      <c r="A3650" s="2">
        <v>14</v>
      </c>
      <c r="B3650" s="1" t="s">
        <v>8264</v>
      </c>
      <c r="C3650" s="1" t="s">
        <v>8265</v>
      </c>
      <c r="D3650" s="1" t="s">
        <v>8266</v>
      </c>
      <c r="E3650" s="1" t="s">
        <v>8267</v>
      </c>
      <c r="F3650" s="3">
        <v>7800</v>
      </c>
      <c r="G3650" s="1">
        <v>0</v>
      </c>
      <c r="H3650" s="3">
        <v>12000</v>
      </c>
      <c r="I3650" s="3">
        <f t="shared" si="41"/>
        <v>19800</v>
      </c>
    </row>
    <row r="3651" spans="1:9" ht="18">
      <c r="A3651" s="2">
        <v>15</v>
      </c>
      <c r="B3651" s="1" t="s">
        <v>8268</v>
      </c>
      <c r="C3651" s="1" t="s">
        <v>8269</v>
      </c>
      <c r="D3651" s="1" t="s">
        <v>8270</v>
      </c>
      <c r="E3651" s="1" t="s">
        <v>8271</v>
      </c>
      <c r="F3651" s="3">
        <v>4020</v>
      </c>
      <c r="G3651" s="1">
        <v>0</v>
      </c>
      <c r="H3651" s="3">
        <v>12000</v>
      </c>
      <c r="I3651" s="3">
        <f t="shared" si="41"/>
        <v>16020</v>
      </c>
    </row>
    <row r="3652" spans="1:9" ht="18">
      <c r="A3652" s="2">
        <v>16</v>
      </c>
      <c r="B3652" s="1" t="s">
        <v>8272</v>
      </c>
      <c r="C3652" s="1" t="s">
        <v>8273</v>
      </c>
      <c r="D3652" s="1" t="s">
        <v>8274</v>
      </c>
      <c r="E3652" s="1" t="s">
        <v>8275</v>
      </c>
      <c r="F3652" s="3">
        <v>7970</v>
      </c>
      <c r="G3652" s="1">
        <v>0</v>
      </c>
      <c r="H3652" s="3">
        <v>12000</v>
      </c>
      <c r="I3652" s="3">
        <f t="shared" si="41"/>
        <v>19970</v>
      </c>
    </row>
    <row r="3653" spans="1:9" ht="18">
      <c r="A3653" s="2">
        <v>17</v>
      </c>
      <c r="B3653" s="1" t="s">
        <v>8276</v>
      </c>
      <c r="C3653" s="1" t="s">
        <v>8277</v>
      </c>
      <c r="D3653" s="1" t="s">
        <v>8278</v>
      </c>
      <c r="E3653" s="1" t="s">
        <v>8279</v>
      </c>
      <c r="F3653" s="3">
        <v>7610</v>
      </c>
      <c r="G3653" s="1">
        <v>0</v>
      </c>
      <c r="H3653" s="3">
        <v>12000</v>
      </c>
      <c r="I3653" s="3">
        <f t="shared" si="41"/>
        <v>19610</v>
      </c>
    </row>
    <row r="3654" spans="1:9" ht="18">
      <c r="A3654" s="2">
        <v>18</v>
      </c>
      <c r="B3654" s="1" t="s">
        <v>8280</v>
      </c>
      <c r="C3654" s="1" t="s">
        <v>8281</v>
      </c>
      <c r="D3654" s="1" t="s">
        <v>8282</v>
      </c>
      <c r="E3654" s="1" t="s">
        <v>8283</v>
      </c>
      <c r="F3654" s="3">
        <v>4860</v>
      </c>
      <c r="G3654" s="1">
        <v>0</v>
      </c>
      <c r="H3654" s="3">
        <v>12000</v>
      </c>
      <c r="I3654" s="3">
        <f t="shared" si="41"/>
        <v>16860</v>
      </c>
    </row>
    <row r="3655" spans="1:9" ht="18">
      <c r="A3655" s="2">
        <v>19</v>
      </c>
      <c r="B3655" s="1" t="s">
        <v>8284</v>
      </c>
      <c r="C3655" s="1" t="s">
        <v>8285</v>
      </c>
      <c r="D3655" s="1" t="s">
        <v>8286</v>
      </c>
      <c r="E3655" s="1" t="s">
        <v>8287</v>
      </c>
      <c r="F3655" s="3">
        <v>8150</v>
      </c>
      <c r="G3655" s="1">
        <v>0</v>
      </c>
      <c r="H3655" s="3">
        <v>12000</v>
      </c>
      <c r="I3655" s="3">
        <f t="shared" si="41"/>
        <v>20150</v>
      </c>
    </row>
    <row r="3656" spans="1:9" ht="18">
      <c r="A3656" s="2">
        <v>20</v>
      </c>
      <c r="B3656" s="1" t="s">
        <v>8288</v>
      </c>
      <c r="C3656" s="1" t="s">
        <v>8289</v>
      </c>
      <c r="D3656" s="1" t="s">
        <v>8290</v>
      </c>
      <c r="E3656" s="1" t="s">
        <v>8291</v>
      </c>
      <c r="F3656" s="3">
        <v>3120</v>
      </c>
      <c r="G3656" s="1">
        <v>0</v>
      </c>
      <c r="H3656" s="3">
        <v>12000</v>
      </c>
      <c r="I3656" s="3">
        <f t="shared" si="41"/>
        <v>15120</v>
      </c>
    </row>
    <row r="3657" spans="1:9" ht="18">
      <c r="A3657" s="2">
        <v>21</v>
      </c>
      <c r="B3657" s="1" t="s">
        <v>8292</v>
      </c>
      <c r="C3657" s="1" t="s">
        <v>8293</v>
      </c>
      <c r="D3657" s="1" t="s">
        <v>8294</v>
      </c>
      <c r="E3657" s="1" t="s">
        <v>8295</v>
      </c>
      <c r="F3657" s="3">
        <v>3120</v>
      </c>
      <c r="G3657" s="1">
        <v>0</v>
      </c>
      <c r="H3657" s="3">
        <v>12000</v>
      </c>
      <c r="I3657" s="3">
        <f t="shared" si="41"/>
        <v>15120</v>
      </c>
    </row>
    <row r="3658" spans="1:9" ht="18">
      <c r="A3658" s="2">
        <v>22</v>
      </c>
      <c r="B3658" s="1" t="s">
        <v>8296</v>
      </c>
      <c r="C3658" s="1" t="s">
        <v>8297</v>
      </c>
      <c r="D3658" s="1" t="s">
        <v>8298</v>
      </c>
      <c r="E3658" s="1" t="s">
        <v>8299</v>
      </c>
      <c r="F3658" s="3">
        <v>3120</v>
      </c>
      <c r="G3658" s="1">
        <v>0</v>
      </c>
      <c r="H3658" s="3">
        <v>12000</v>
      </c>
      <c r="I3658" s="3">
        <f t="shared" si="41"/>
        <v>15120</v>
      </c>
    </row>
    <row r="3659" spans="1:9" ht="18">
      <c r="A3659" s="2">
        <v>23</v>
      </c>
      <c r="B3659" s="1" t="s">
        <v>8300</v>
      </c>
      <c r="C3659" s="1" t="s">
        <v>8301</v>
      </c>
      <c r="D3659" s="1" t="s">
        <v>8302</v>
      </c>
      <c r="E3659" s="1" t="s">
        <v>8303</v>
      </c>
      <c r="F3659" s="3">
        <v>3240</v>
      </c>
      <c r="G3659" s="1">
        <v>0</v>
      </c>
      <c r="H3659" s="3">
        <v>12000</v>
      </c>
      <c r="I3659" s="3">
        <f t="shared" si="41"/>
        <v>15240</v>
      </c>
    </row>
    <row r="3660" spans="1:9" ht="18">
      <c r="A3660" s="2">
        <v>24</v>
      </c>
      <c r="B3660" s="1" t="s">
        <v>8304</v>
      </c>
      <c r="C3660" s="1" t="s">
        <v>8305</v>
      </c>
      <c r="D3660" s="1" t="s">
        <v>8306</v>
      </c>
      <c r="E3660" s="1" t="s">
        <v>8307</v>
      </c>
      <c r="F3660" s="3">
        <v>3120</v>
      </c>
      <c r="G3660" s="1">
        <v>0</v>
      </c>
      <c r="H3660" s="3">
        <v>12000</v>
      </c>
      <c r="I3660" s="3">
        <f t="shared" si="41"/>
        <v>15120</v>
      </c>
    </row>
    <row r="3661" spans="1:9" ht="18">
      <c r="A3661" s="2">
        <v>25</v>
      </c>
      <c r="B3661" s="1" t="s">
        <v>8308</v>
      </c>
      <c r="C3661" s="1" t="s">
        <v>8309</v>
      </c>
      <c r="D3661" s="1" t="s">
        <v>8310</v>
      </c>
      <c r="E3661" s="1" t="s">
        <v>8311</v>
      </c>
      <c r="F3661" s="3">
        <v>8500</v>
      </c>
      <c r="G3661" s="1">
        <v>0</v>
      </c>
      <c r="H3661" s="3">
        <v>12000</v>
      </c>
      <c r="I3661" s="3">
        <f t="shared" si="41"/>
        <v>20500</v>
      </c>
    </row>
    <row r="3662" spans="1:9" ht="18">
      <c r="A3662" s="2">
        <v>26</v>
      </c>
      <c r="B3662" s="1" t="s">
        <v>8312</v>
      </c>
      <c r="C3662" s="1" t="s">
        <v>8313</v>
      </c>
      <c r="D3662" s="1" t="s">
        <v>8314</v>
      </c>
      <c r="E3662" s="1" t="s">
        <v>8315</v>
      </c>
      <c r="F3662" s="3">
        <v>2840</v>
      </c>
      <c r="G3662" s="1">
        <v>0</v>
      </c>
      <c r="H3662" s="3">
        <v>12000</v>
      </c>
      <c r="I3662" s="3">
        <f t="shared" si="41"/>
        <v>14840</v>
      </c>
    </row>
    <row r="3663" spans="1:9" ht="18">
      <c r="A3663" s="2">
        <v>27</v>
      </c>
      <c r="B3663" s="1" t="s">
        <v>8316</v>
      </c>
      <c r="C3663" s="1" t="s">
        <v>8317</v>
      </c>
      <c r="D3663" s="1" t="s">
        <v>8318</v>
      </c>
      <c r="E3663" s="1" t="s">
        <v>8319</v>
      </c>
      <c r="F3663" s="3">
        <v>7840</v>
      </c>
      <c r="G3663" s="1">
        <v>0</v>
      </c>
      <c r="H3663" s="3">
        <v>12000</v>
      </c>
      <c r="I3663" s="3">
        <f t="shared" si="41"/>
        <v>19840</v>
      </c>
    </row>
    <row r="3664" spans="1:9" ht="18">
      <c r="A3664" s="2">
        <v>28</v>
      </c>
      <c r="B3664" s="1" t="s">
        <v>8320</v>
      </c>
      <c r="C3664" s="1" t="s">
        <v>8321</v>
      </c>
      <c r="D3664" s="1" t="s">
        <v>8322</v>
      </c>
      <c r="E3664" s="1" t="s">
        <v>8323</v>
      </c>
      <c r="F3664" s="3">
        <v>7460</v>
      </c>
      <c r="G3664" s="1">
        <v>0</v>
      </c>
      <c r="H3664" s="3">
        <v>12000</v>
      </c>
      <c r="I3664" s="3">
        <f t="shared" si="41"/>
        <v>19460</v>
      </c>
    </row>
    <row r="3665" spans="1:9" ht="18">
      <c r="A3665" s="2">
        <v>29</v>
      </c>
      <c r="B3665" s="1" t="s">
        <v>8324</v>
      </c>
      <c r="C3665" s="1" t="s">
        <v>8325</v>
      </c>
      <c r="D3665" s="1" t="s">
        <v>8326</v>
      </c>
      <c r="E3665" s="1" t="s">
        <v>8327</v>
      </c>
      <c r="F3665" s="3">
        <v>7610</v>
      </c>
      <c r="G3665" s="1">
        <v>0</v>
      </c>
      <c r="H3665" s="3">
        <v>12000</v>
      </c>
      <c r="I3665" s="3">
        <f t="shared" si="41"/>
        <v>19610</v>
      </c>
    </row>
    <row r="3666" spans="1:9" ht="18">
      <c r="A3666" s="2">
        <v>30</v>
      </c>
      <c r="B3666" s="1" t="s">
        <v>8328</v>
      </c>
      <c r="C3666" s="1" t="s">
        <v>8329</v>
      </c>
      <c r="D3666" s="1" t="s">
        <v>8330</v>
      </c>
      <c r="E3666" s="1" t="s">
        <v>8331</v>
      </c>
      <c r="F3666" s="3">
        <v>7610</v>
      </c>
      <c r="G3666" s="1">
        <v>0</v>
      </c>
      <c r="H3666" s="3">
        <v>12000</v>
      </c>
      <c r="I3666" s="3">
        <f t="shared" si="41"/>
        <v>19610</v>
      </c>
    </row>
    <row r="3667" spans="1:9" ht="18">
      <c r="A3667" s="2">
        <v>31</v>
      </c>
      <c r="B3667" s="1" t="s">
        <v>355</v>
      </c>
      <c r="C3667" s="1" t="s">
        <v>356</v>
      </c>
      <c r="D3667" s="1" t="s">
        <v>357</v>
      </c>
      <c r="E3667" s="1" t="s">
        <v>358</v>
      </c>
      <c r="F3667" s="3">
        <v>7610</v>
      </c>
      <c r="G3667" s="1">
        <v>0</v>
      </c>
      <c r="H3667" s="3">
        <v>12000</v>
      </c>
      <c r="I3667" s="3">
        <f t="shared" si="41"/>
        <v>19610</v>
      </c>
    </row>
    <row r="3668" spans="1:9" ht="18">
      <c r="A3668" s="2">
        <v>32</v>
      </c>
      <c r="B3668" s="1" t="s">
        <v>8332</v>
      </c>
      <c r="C3668" s="1" t="s">
        <v>8333</v>
      </c>
      <c r="D3668" s="1" t="s">
        <v>8334</v>
      </c>
      <c r="E3668" s="1" t="s">
        <v>8335</v>
      </c>
      <c r="F3668" s="3">
        <v>7970</v>
      </c>
      <c r="G3668" s="1">
        <v>0</v>
      </c>
      <c r="H3668" s="3">
        <v>12000</v>
      </c>
      <c r="I3668" s="3">
        <f t="shared" si="41"/>
        <v>19970</v>
      </c>
    </row>
    <row r="3669" spans="1:9" ht="18">
      <c r="A3669" s="2">
        <v>33</v>
      </c>
      <c r="B3669" s="1" t="s">
        <v>8336</v>
      </c>
      <c r="C3669" s="1" t="s">
        <v>8337</v>
      </c>
      <c r="D3669" s="1" t="s">
        <v>8338</v>
      </c>
      <c r="E3669" s="1" t="s">
        <v>8339</v>
      </c>
      <c r="F3669" s="3">
        <v>8650</v>
      </c>
      <c r="G3669" s="1">
        <v>0</v>
      </c>
      <c r="H3669" s="3">
        <v>12000</v>
      </c>
      <c r="I3669" s="3">
        <f t="shared" si="41"/>
        <v>20650</v>
      </c>
    </row>
    <row r="3670" spans="1:9" ht="18">
      <c r="A3670" s="2">
        <v>34</v>
      </c>
      <c r="B3670" s="1" t="s">
        <v>8340</v>
      </c>
      <c r="C3670" s="1" t="s">
        <v>8341</v>
      </c>
      <c r="D3670" s="1" t="s">
        <v>8342</v>
      </c>
      <c r="E3670" s="1" t="s">
        <v>8343</v>
      </c>
      <c r="F3670" s="3">
        <v>3120</v>
      </c>
      <c r="G3670" s="1">
        <v>0</v>
      </c>
      <c r="H3670" s="3">
        <v>12000</v>
      </c>
      <c r="I3670" s="3">
        <f t="shared" si="41"/>
        <v>15120</v>
      </c>
    </row>
    <row r="3671" spans="1:9" ht="18">
      <c r="A3671" s="2">
        <v>35</v>
      </c>
      <c r="B3671" s="1" t="s">
        <v>8344</v>
      </c>
      <c r="C3671" s="1" t="s">
        <v>8345</v>
      </c>
      <c r="D3671" s="1" t="s">
        <v>8346</v>
      </c>
      <c r="E3671" s="1" t="s">
        <v>8347</v>
      </c>
      <c r="F3671" s="3">
        <v>18050</v>
      </c>
      <c r="G3671" s="1">
        <v>0</v>
      </c>
      <c r="H3671" s="3">
        <v>12000</v>
      </c>
      <c r="I3671" s="3">
        <f t="shared" si="41"/>
        <v>30050</v>
      </c>
    </row>
    <row r="3672" spans="1:9" ht="18">
      <c r="A3672" s="2">
        <v>36</v>
      </c>
      <c r="B3672" s="1" t="s">
        <v>8348</v>
      </c>
      <c r="C3672" s="1" t="s">
        <v>8349</v>
      </c>
      <c r="D3672" s="1" t="s">
        <v>8350</v>
      </c>
      <c r="E3672" s="1" t="s">
        <v>7895</v>
      </c>
      <c r="F3672" s="3">
        <v>3120</v>
      </c>
      <c r="G3672" s="1">
        <v>0</v>
      </c>
      <c r="H3672" s="3">
        <v>12000</v>
      </c>
      <c r="I3672" s="3">
        <f t="shared" si="41"/>
        <v>15120</v>
      </c>
    </row>
    <row r="3673" spans="1:9" ht="18">
      <c r="A3673" s="2">
        <v>37</v>
      </c>
      <c r="B3673" s="1" t="s">
        <v>8351</v>
      </c>
      <c r="C3673" s="1" t="s">
        <v>8352</v>
      </c>
      <c r="D3673" s="1" t="s">
        <v>8353</v>
      </c>
      <c r="E3673" s="1" t="s">
        <v>8354</v>
      </c>
      <c r="F3673" s="3">
        <v>3120</v>
      </c>
      <c r="G3673" s="1">
        <v>0</v>
      </c>
      <c r="H3673" s="3">
        <v>12000</v>
      </c>
      <c r="I3673" s="3">
        <f t="shared" si="41"/>
        <v>15120</v>
      </c>
    </row>
    <row r="3674" spans="1:9" ht="18">
      <c r="A3674" s="2">
        <v>38</v>
      </c>
      <c r="B3674" s="1" t="s">
        <v>8355</v>
      </c>
      <c r="C3674" s="1" t="s">
        <v>8356</v>
      </c>
      <c r="D3674" s="1" t="s">
        <v>8357</v>
      </c>
      <c r="E3674" s="1" t="s">
        <v>8358</v>
      </c>
      <c r="F3674" s="3">
        <v>3300</v>
      </c>
      <c r="G3674" s="1">
        <v>0</v>
      </c>
      <c r="H3674" s="3">
        <v>12000</v>
      </c>
      <c r="I3674" s="3">
        <f t="shared" si="41"/>
        <v>15300</v>
      </c>
    </row>
    <row r="3675" spans="1:9" ht="18">
      <c r="A3675" s="2">
        <v>39</v>
      </c>
      <c r="B3675" s="1" t="s">
        <v>8359</v>
      </c>
      <c r="C3675" s="1" t="s">
        <v>8360</v>
      </c>
      <c r="D3675" s="1" t="s">
        <v>8361</v>
      </c>
      <c r="E3675" s="1" t="s">
        <v>8362</v>
      </c>
      <c r="F3675" s="3">
        <v>7970</v>
      </c>
      <c r="G3675" s="1">
        <v>0</v>
      </c>
      <c r="H3675" s="3">
        <v>12000</v>
      </c>
      <c r="I3675" s="3">
        <f t="shared" si="41"/>
        <v>19970</v>
      </c>
    </row>
    <row r="3676" spans="1:9" ht="18">
      <c r="A3676" s="2">
        <v>40</v>
      </c>
      <c r="B3676" s="1" t="s">
        <v>8363</v>
      </c>
      <c r="C3676" s="1" t="s">
        <v>8364</v>
      </c>
      <c r="D3676" s="1" t="s">
        <v>8365</v>
      </c>
      <c r="E3676" s="1" t="s">
        <v>8366</v>
      </c>
      <c r="F3676" s="3">
        <v>7330</v>
      </c>
      <c r="G3676" s="1">
        <v>0</v>
      </c>
      <c r="H3676" s="3">
        <v>12000</v>
      </c>
      <c r="I3676" s="3">
        <f t="shared" si="41"/>
        <v>19330</v>
      </c>
    </row>
    <row r="3677" spans="1:9" ht="18">
      <c r="A3677" s="2">
        <v>41</v>
      </c>
      <c r="B3677" s="1" t="s">
        <v>8367</v>
      </c>
      <c r="C3677" s="1" t="s">
        <v>8368</v>
      </c>
      <c r="D3677" s="1" t="s">
        <v>8369</v>
      </c>
      <c r="E3677" s="1" t="s">
        <v>8370</v>
      </c>
      <c r="F3677" s="3">
        <v>3300</v>
      </c>
      <c r="G3677" s="1">
        <v>0</v>
      </c>
      <c r="H3677" s="3">
        <v>12000</v>
      </c>
      <c r="I3677" s="3">
        <f t="shared" si="41"/>
        <v>15300</v>
      </c>
    </row>
    <row r="3678" spans="1:9" ht="18">
      <c r="A3678" s="2">
        <v>42</v>
      </c>
      <c r="B3678" s="1" t="s">
        <v>8371</v>
      </c>
      <c r="C3678" s="1" t="s">
        <v>8372</v>
      </c>
      <c r="D3678" s="1" t="s">
        <v>8373</v>
      </c>
      <c r="E3678" s="1" t="s">
        <v>8374</v>
      </c>
      <c r="F3678" s="3">
        <v>7250</v>
      </c>
      <c r="G3678" s="1">
        <v>0</v>
      </c>
      <c r="H3678" s="3">
        <v>12000</v>
      </c>
      <c r="I3678" s="3">
        <f t="shared" si="41"/>
        <v>19250</v>
      </c>
    </row>
    <row r="3679" spans="1:9" ht="18">
      <c r="A3679" s="2">
        <v>43</v>
      </c>
      <c r="B3679" s="1" t="s">
        <v>8375</v>
      </c>
      <c r="C3679" s="1" t="s">
        <v>8376</v>
      </c>
      <c r="D3679" s="1" t="s">
        <v>8377</v>
      </c>
      <c r="E3679" s="1" t="s">
        <v>8378</v>
      </c>
      <c r="F3679" s="3">
        <v>17300</v>
      </c>
      <c r="G3679" s="1">
        <v>0</v>
      </c>
      <c r="H3679" s="3">
        <v>12000</v>
      </c>
      <c r="I3679" s="3">
        <f t="shared" si="41"/>
        <v>29300</v>
      </c>
    </row>
    <row r="3680" spans="1:9" ht="18">
      <c r="A3680" s="2">
        <v>44</v>
      </c>
      <c r="B3680" s="1" t="s">
        <v>8379</v>
      </c>
      <c r="C3680" s="1" t="s">
        <v>8380</v>
      </c>
      <c r="D3680" s="1" t="s">
        <v>8381</v>
      </c>
      <c r="E3680" s="1" t="s">
        <v>8382</v>
      </c>
      <c r="F3680" s="3">
        <v>17300</v>
      </c>
      <c r="G3680" s="1">
        <v>0</v>
      </c>
      <c r="H3680" s="3">
        <v>12000</v>
      </c>
      <c r="I3680" s="3">
        <f t="shared" si="41"/>
        <v>29300</v>
      </c>
    </row>
    <row r="3681" spans="1:9" ht="18">
      <c r="A3681" s="2">
        <v>45</v>
      </c>
      <c r="B3681" s="1" t="s">
        <v>8383</v>
      </c>
      <c r="C3681" s="1" t="s">
        <v>8384</v>
      </c>
      <c r="D3681" s="1" t="s">
        <v>8385</v>
      </c>
      <c r="E3681" s="1" t="s">
        <v>8386</v>
      </c>
      <c r="F3681" s="3">
        <v>16940</v>
      </c>
      <c r="G3681" s="1">
        <v>0</v>
      </c>
      <c r="H3681" s="3">
        <v>12000</v>
      </c>
      <c r="I3681" s="3">
        <f t="shared" si="41"/>
        <v>28940</v>
      </c>
    </row>
    <row r="3682" spans="1:9" ht="18">
      <c r="A3682" s="2">
        <v>46</v>
      </c>
      <c r="B3682" s="1" t="s">
        <v>8387</v>
      </c>
      <c r="C3682" s="1" t="s">
        <v>8388</v>
      </c>
      <c r="D3682" s="1" t="s">
        <v>8389</v>
      </c>
      <c r="E3682" s="1" t="s">
        <v>8390</v>
      </c>
      <c r="F3682" s="3">
        <v>7700</v>
      </c>
      <c r="G3682" s="1">
        <v>0</v>
      </c>
      <c r="H3682" s="3">
        <v>12000</v>
      </c>
      <c r="I3682" s="3">
        <f t="shared" si="41"/>
        <v>19700</v>
      </c>
    </row>
    <row r="3683" spans="1:9" ht="18">
      <c r="A3683" s="2">
        <v>47</v>
      </c>
      <c r="B3683" s="1" t="s">
        <v>8391</v>
      </c>
      <c r="C3683" s="1" t="s">
        <v>8392</v>
      </c>
      <c r="D3683" s="1" t="s">
        <v>8393</v>
      </c>
      <c r="E3683" s="1" t="s">
        <v>8394</v>
      </c>
      <c r="F3683" s="3">
        <v>3300</v>
      </c>
      <c r="G3683" s="1">
        <v>0</v>
      </c>
      <c r="H3683" s="3">
        <v>12000</v>
      </c>
      <c r="I3683" s="3">
        <f t="shared" si="41"/>
        <v>15300</v>
      </c>
    </row>
    <row r="3684" spans="1:9" ht="18">
      <c r="A3684" s="2">
        <v>48</v>
      </c>
      <c r="B3684" s="1" t="s">
        <v>8395</v>
      </c>
      <c r="C3684" s="1" t="s">
        <v>8396</v>
      </c>
      <c r="D3684" s="1" t="s">
        <v>8397</v>
      </c>
      <c r="E3684" s="1" t="s">
        <v>8398</v>
      </c>
      <c r="F3684" s="3">
        <v>3200</v>
      </c>
      <c r="G3684" s="1">
        <v>0</v>
      </c>
      <c r="H3684" s="3">
        <v>12000</v>
      </c>
      <c r="I3684" s="3">
        <f t="shared" si="41"/>
        <v>15200</v>
      </c>
    </row>
    <row r="3685" spans="1:9" ht="18">
      <c r="A3685" s="2">
        <v>49</v>
      </c>
      <c r="B3685" s="1" t="s">
        <v>8399</v>
      </c>
      <c r="C3685" s="1" t="s">
        <v>8400</v>
      </c>
      <c r="D3685" s="1" t="s">
        <v>8401</v>
      </c>
      <c r="E3685" s="1" t="s">
        <v>8402</v>
      </c>
      <c r="F3685" s="3">
        <v>3120</v>
      </c>
      <c r="G3685" s="1">
        <v>0</v>
      </c>
      <c r="H3685" s="3">
        <v>12000</v>
      </c>
      <c r="I3685" s="3">
        <f t="shared" si="41"/>
        <v>15120</v>
      </c>
    </row>
    <row r="3686" spans="1:9" ht="18">
      <c r="A3686" s="2">
        <v>50</v>
      </c>
      <c r="B3686" s="1" t="s">
        <v>8403</v>
      </c>
      <c r="C3686" s="1" t="s">
        <v>8404</v>
      </c>
      <c r="D3686" s="1" t="s">
        <v>8405</v>
      </c>
      <c r="E3686" s="1" t="s">
        <v>8406</v>
      </c>
      <c r="F3686" s="3">
        <v>8350</v>
      </c>
      <c r="G3686" s="1">
        <v>0</v>
      </c>
      <c r="H3686" s="3">
        <v>12000</v>
      </c>
      <c r="I3686" s="3">
        <f t="shared" si="41"/>
        <v>20350</v>
      </c>
    </row>
    <row r="3687" spans="1:9" ht="18">
      <c r="A3687" s="17"/>
      <c r="B3687" s="18" t="s">
        <v>6899</v>
      </c>
      <c r="C3687" s="18"/>
      <c r="D3687" s="18"/>
      <c r="E3687" s="18"/>
      <c r="F3687" s="19"/>
      <c r="G3687" s="18"/>
      <c r="H3687" s="18"/>
      <c r="I3687" s="20">
        <f>SUM(I3637:I3686)</f>
        <v>936360</v>
      </c>
    </row>
    <row r="3688" ht="18">
      <c r="A3688" s="5" t="s">
        <v>4446</v>
      </c>
    </row>
    <row r="3689" ht="18">
      <c r="A3689" s="5" t="s">
        <v>4447</v>
      </c>
    </row>
    <row r="3690" ht="18">
      <c r="A3690" s="5" t="s">
        <v>4448</v>
      </c>
    </row>
    <row r="3691" ht="18">
      <c r="A3691" s="5" t="s">
        <v>4451</v>
      </c>
    </row>
    <row r="3692" ht="18">
      <c r="A3692" s="5" t="s">
        <v>4452</v>
      </c>
    </row>
    <row r="3693" ht="18">
      <c r="A3693" s="5" t="s">
        <v>4453</v>
      </c>
    </row>
    <row r="3694" ht="18">
      <c r="A3694" s="21" t="s">
        <v>4449</v>
      </c>
    </row>
    <row r="3695" spans="1:8" ht="18">
      <c r="A3695" s="5" t="s">
        <v>4460</v>
      </c>
      <c r="C3695" s="4" t="s">
        <v>4461</v>
      </c>
      <c r="F3695" s="26"/>
      <c r="G3695" s="26"/>
      <c r="H3695" s="26"/>
    </row>
    <row r="3696" ht="18">
      <c r="A3696" s="5" t="s">
        <v>4479</v>
      </c>
    </row>
    <row r="3698" spans="6:8" ht="18">
      <c r="F3698" s="27" t="s">
        <v>4480</v>
      </c>
      <c r="G3698" s="27"/>
      <c r="H3698" s="27"/>
    </row>
    <row r="3699" spans="6:9" ht="18">
      <c r="F3699" s="28" t="s">
        <v>4482</v>
      </c>
      <c r="G3699" s="28"/>
      <c r="H3699" s="28"/>
      <c r="I3699" s="6"/>
    </row>
    <row r="3700" ht="18">
      <c r="F3700" s="8" t="s">
        <v>4481</v>
      </c>
    </row>
    <row r="3720" spans="1:9" ht="21">
      <c r="A3720" s="25" t="s">
        <v>4455</v>
      </c>
      <c r="B3720" s="25"/>
      <c r="C3720" s="25"/>
      <c r="D3720" s="25"/>
      <c r="E3720" s="25"/>
      <c r="F3720" s="25"/>
      <c r="G3720" s="25"/>
      <c r="H3720" s="25"/>
      <c r="I3720" s="25"/>
    </row>
    <row r="3721" spans="1:7" ht="18">
      <c r="A3721" s="7" t="s">
        <v>4454</v>
      </c>
      <c r="G3721" s="4" t="s">
        <v>8407</v>
      </c>
    </row>
    <row r="3722" spans="1:7" ht="18">
      <c r="A3722" s="5" t="s">
        <v>4456</v>
      </c>
      <c r="G3722" s="4" t="s">
        <v>4457</v>
      </c>
    </row>
    <row r="3723" ht="18">
      <c r="A3723" s="5" t="s">
        <v>4433</v>
      </c>
    </row>
    <row r="3724" ht="18">
      <c r="A3724" s="5" t="s">
        <v>4396</v>
      </c>
    </row>
    <row r="3725" spans="1:9" ht="18">
      <c r="A3725" s="5"/>
      <c r="B3725" s="4" t="s">
        <v>4445</v>
      </c>
      <c r="C3725" s="9"/>
      <c r="D3725" s="4" t="s">
        <v>4450</v>
      </c>
      <c r="G3725" s="10" t="s">
        <v>4458</v>
      </c>
      <c r="H3725" s="11">
        <f>I3777:I3777</f>
        <v>950910</v>
      </c>
      <c r="I3725" s="12" t="s">
        <v>4459</v>
      </c>
    </row>
    <row r="3726" spans="1:9" ht="54">
      <c r="A3726" s="13" t="s">
        <v>4436</v>
      </c>
      <c r="B3726" s="13" t="s">
        <v>4437</v>
      </c>
      <c r="C3726" s="13" t="s">
        <v>4438</v>
      </c>
      <c r="D3726" s="13" t="s">
        <v>4439</v>
      </c>
      <c r="E3726" s="13" t="s">
        <v>4440</v>
      </c>
      <c r="F3726" s="14" t="s">
        <v>4441</v>
      </c>
      <c r="G3726" s="15" t="s">
        <v>4444</v>
      </c>
      <c r="H3726" s="15" t="s">
        <v>4442</v>
      </c>
      <c r="I3726" s="16" t="s">
        <v>4443</v>
      </c>
    </row>
    <row r="3727" spans="1:9" ht="18">
      <c r="A3727" s="2">
        <v>1</v>
      </c>
      <c r="B3727" s="1" t="s">
        <v>8408</v>
      </c>
      <c r="C3727" s="1" t="s">
        <v>8409</v>
      </c>
      <c r="D3727" s="1" t="s">
        <v>8410</v>
      </c>
      <c r="E3727" s="1" t="s">
        <v>8411</v>
      </c>
      <c r="F3727" s="3">
        <v>4060</v>
      </c>
      <c r="G3727" s="1">
        <v>0</v>
      </c>
      <c r="H3727" s="3">
        <v>12000</v>
      </c>
      <c r="I3727" s="3">
        <f aca="true" t="shared" si="42" ref="I3727:I3776">F3727+G3727+H3727</f>
        <v>16060</v>
      </c>
    </row>
    <row r="3728" spans="1:9" ht="18">
      <c r="A3728" s="2">
        <v>2</v>
      </c>
      <c r="B3728" s="1" t="s">
        <v>8412</v>
      </c>
      <c r="C3728" s="1" t="s">
        <v>8413</v>
      </c>
      <c r="D3728" s="1" t="s">
        <v>8414</v>
      </c>
      <c r="E3728" s="1" t="s">
        <v>8415</v>
      </c>
      <c r="F3728" s="3">
        <v>4060</v>
      </c>
      <c r="G3728" s="1">
        <v>0</v>
      </c>
      <c r="H3728" s="3">
        <v>12000</v>
      </c>
      <c r="I3728" s="3">
        <f t="shared" si="42"/>
        <v>16060</v>
      </c>
    </row>
    <row r="3729" spans="1:9" ht="18">
      <c r="A3729" s="2">
        <v>3</v>
      </c>
      <c r="B3729" s="1" t="s">
        <v>8416</v>
      </c>
      <c r="C3729" s="1" t="s">
        <v>8417</v>
      </c>
      <c r="D3729" s="1" t="s">
        <v>8418</v>
      </c>
      <c r="E3729" s="1" t="s">
        <v>8419</v>
      </c>
      <c r="F3729" s="3">
        <v>7840</v>
      </c>
      <c r="G3729" s="1">
        <v>0</v>
      </c>
      <c r="H3729" s="3">
        <v>12000</v>
      </c>
      <c r="I3729" s="3">
        <f t="shared" si="42"/>
        <v>19840</v>
      </c>
    </row>
    <row r="3730" spans="1:9" ht="18">
      <c r="A3730" s="2">
        <v>4</v>
      </c>
      <c r="B3730" s="1" t="s">
        <v>8420</v>
      </c>
      <c r="C3730" s="1" t="s">
        <v>8421</v>
      </c>
      <c r="D3730" s="1" t="s">
        <v>8422</v>
      </c>
      <c r="E3730" s="1" t="s">
        <v>8423</v>
      </c>
      <c r="F3730" s="3">
        <v>3820</v>
      </c>
      <c r="G3730" s="1">
        <v>0</v>
      </c>
      <c r="H3730" s="3">
        <v>12000</v>
      </c>
      <c r="I3730" s="3">
        <f t="shared" si="42"/>
        <v>15820</v>
      </c>
    </row>
    <row r="3731" spans="1:9" ht="18">
      <c r="A3731" s="2">
        <v>5</v>
      </c>
      <c r="B3731" s="1" t="s">
        <v>8424</v>
      </c>
      <c r="C3731" s="1" t="s">
        <v>8425</v>
      </c>
      <c r="D3731" s="1" t="s">
        <v>8426</v>
      </c>
      <c r="E3731" s="1" t="s">
        <v>8427</v>
      </c>
      <c r="F3731" s="3">
        <v>7100</v>
      </c>
      <c r="G3731" s="1">
        <v>0</v>
      </c>
      <c r="H3731" s="3">
        <v>12000</v>
      </c>
      <c r="I3731" s="3">
        <f t="shared" si="42"/>
        <v>19100</v>
      </c>
    </row>
    <row r="3732" spans="1:9" ht="18">
      <c r="A3732" s="2">
        <v>6</v>
      </c>
      <c r="B3732" s="1" t="s">
        <v>8428</v>
      </c>
      <c r="C3732" s="1" t="s">
        <v>8429</v>
      </c>
      <c r="D3732" s="1" t="s">
        <v>8430</v>
      </c>
      <c r="E3732" s="1" t="s">
        <v>8431</v>
      </c>
      <c r="F3732" s="3">
        <v>8300</v>
      </c>
      <c r="G3732" s="1">
        <v>0</v>
      </c>
      <c r="H3732" s="3">
        <v>12000</v>
      </c>
      <c r="I3732" s="3">
        <f t="shared" si="42"/>
        <v>20300</v>
      </c>
    </row>
    <row r="3733" spans="1:9" ht="18">
      <c r="A3733" s="2">
        <v>7</v>
      </c>
      <c r="B3733" s="1" t="s">
        <v>8432</v>
      </c>
      <c r="C3733" s="1" t="s">
        <v>8433</v>
      </c>
      <c r="D3733" s="1" t="s">
        <v>8434</v>
      </c>
      <c r="E3733" s="1" t="s">
        <v>8435</v>
      </c>
      <c r="F3733" s="3">
        <v>7800</v>
      </c>
      <c r="G3733" s="1">
        <v>0</v>
      </c>
      <c r="H3733" s="3">
        <v>12000</v>
      </c>
      <c r="I3733" s="3">
        <f t="shared" si="42"/>
        <v>19800</v>
      </c>
    </row>
    <row r="3734" spans="1:9" ht="18">
      <c r="A3734" s="2">
        <v>8</v>
      </c>
      <c r="B3734" s="1" t="s">
        <v>8436</v>
      </c>
      <c r="C3734" s="1" t="s">
        <v>8437</v>
      </c>
      <c r="D3734" s="1" t="s">
        <v>8438</v>
      </c>
      <c r="E3734" s="1" t="s">
        <v>8439</v>
      </c>
      <c r="F3734" s="3">
        <v>7100</v>
      </c>
      <c r="G3734" s="1">
        <v>0</v>
      </c>
      <c r="H3734" s="3">
        <v>12000</v>
      </c>
      <c r="I3734" s="3">
        <f t="shared" si="42"/>
        <v>19100</v>
      </c>
    </row>
    <row r="3735" spans="1:9" ht="18">
      <c r="A3735" s="2">
        <v>9</v>
      </c>
      <c r="B3735" s="1" t="s">
        <v>8440</v>
      </c>
      <c r="C3735" s="1" t="s">
        <v>8441</v>
      </c>
      <c r="D3735" s="1" t="s">
        <v>8442</v>
      </c>
      <c r="E3735" s="1" t="s">
        <v>8443</v>
      </c>
      <c r="F3735" s="3">
        <v>8650</v>
      </c>
      <c r="G3735" s="1">
        <v>0</v>
      </c>
      <c r="H3735" s="3">
        <v>12000</v>
      </c>
      <c r="I3735" s="3">
        <f t="shared" si="42"/>
        <v>20650</v>
      </c>
    </row>
    <row r="3736" spans="1:9" ht="18">
      <c r="A3736" s="2">
        <v>10</v>
      </c>
      <c r="B3736" s="1" t="s">
        <v>8444</v>
      </c>
      <c r="C3736" s="1" t="s">
        <v>8445</v>
      </c>
      <c r="D3736" s="1" t="s">
        <v>8446</v>
      </c>
      <c r="E3736" s="1" t="s">
        <v>8447</v>
      </c>
      <c r="F3736" s="3">
        <v>7950</v>
      </c>
      <c r="G3736" s="1">
        <v>0</v>
      </c>
      <c r="H3736" s="3">
        <v>12000</v>
      </c>
      <c r="I3736" s="3">
        <f t="shared" si="42"/>
        <v>19950</v>
      </c>
    </row>
    <row r="3737" spans="1:9" ht="18">
      <c r="A3737" s="2">
        <v>11</v>
      </c>
      <c r="B3737" s="1" t="s">
        <v>8448</v>
      </c>
      <c r="C3737" s="1" t="s">
        <v>8449</v>
      </c>
      <c r="D3737" s="1" t="s">
        <v>8450</v>
      </c>
      <c r="E3737" s="1" t="s">
        <v>8451</v>
      </c>
      <c r="F3737" s="3">
        <v>7250</v>
      </c>
      <c r="G3737" s="1">
        <v>0</v>
      </c>
      <c r="H3737" s="3">
        <v>12000</v>
      </c>
      <c r="I3737" s="3">
        <f t="shared" si="42"/>
        <v>19250</v>
      </c>
    </row>
    <row r="3738" spans="1:9" ht="18">
      <c r="A3738" s="2">
        <v>12</v>
      </c>
      <c r="B3738" s="1" t="s">
        <v>8452</v>
      </c>
      <c r="C3738" s="1" t="s">
        <v>8453</v>
      </c>
      <c r="D3738" s="1" t="s">
        <v>8454</v>
      </c>
      <c r="E3738" s="1" t="s">
        <v>8455</v>
      </c>
      <c r="F3738" s="3">
        <v>7100</v>
      </c>
      <c r="G3738" s="1">
        <v>0</v>
      </c>
      <c r="H3738" s="3">
        <v>12000</v>
      </c>
      <c r="I3738" s="3">
        <f t="shared" si="42"/>
        <v>19100</v>
      </c>
    </row>
    <row r="3739" spans="1:9" ht="18">
      <c r="A3739" s="2">
        <v>13</v>
      </c>
      <c r="B3739" s="1" t="s">
        <v>8456</v>
      </c>
      <c r="C3739" s="1" t="s">
        <v>5646</v>
      </c>
      <c r="D3739" s="1" t="s">
        <v>5647</v>
      </c>
      <c r="E3739" s="1" t="s">
        <v>5648</v>
      </c>
      <c r="F3739" s="3">
        <v>7100</v>
      </c>
      <c r="G3739" s="1">
        <v>0</v>
      </c>
      <c r="H3739" s="3">
        <v>12000</v>
      </c>
      <c r="I3739" s="3">
        <f t="shared" si="42"/>
        <v>19100</v>
      </c>
    </row>
    <row r="3740" spans="1:9" ht="18">
      <c r="A3740" s="2">
        <v>14</v>
      </c>
      <c r="B3740" s="1" t="s">
        <v>5649</v>
      </c>
      <c r="C3740" s="1" t="s">
        <v>5650</v>
      </c>
      <c r="D3740" s="1" t="s">
        <v>5651</v>
      </c>
      <c r="E3740" s="1" t="s">
        <v>5652</v>
      </c>
      <c r="F3740" s="3">
        <v>7660</v>
      </c>
      <c r="G3740" s="1">
        <v>0</v>
      </c>
      <c r="H3740" s="3">
        <v>12000</v>
      </c>
      <c r="I3740" s="3">
        <f t="shared" si="42"/>
        <v>19660</v>
      </c>
    </row>
    <row r="3741" spans="1:9" ht="18">
      <c r="A3741" s="2">
        <v>15</v>
      </c>
      <c r="B3741" s="1" t="s">
        <v>5653</v>
      </c>
      <c r="C3741" s="1" t="s">
        <v>5654</v>
      </c>
      <c r="D3741" s="1" t="s">
        <v>5655</v>
      </c>
      <c r="E3741" s="1" t="s">
        <v>5656</v>
      </c>
      <c r="F3741" s="3">
        <v>7660</v>
      </c>
      <c r="G3741" s="1">
        <v>0</v>
      </c>
      <c r="H3741" s="3">
        <v>12000</v>
      </c>
      <c r="I3741" s="3">
        <f t="shared" si="42"/>
        <v>19660</v>
      </c>
    </row>
    <row r="3742" spans="1:9" ht="18">
      <c r="A3742" s="2">
        <v>16</v>
      </c>
      <c r="B3742" s="1" t="s">
        <v>5657</v>
      </c>
      <c r="C3742" s="1" t="s">
        <v>5658</v>
      </c>
      <c r="D3742" s="1" t="s">
        <v>5659</v>
      </c>
      <c r="E3742" s="1" t="s">
        <v>5660</v>
      </c>
      <c r="F3742" s="3">
        <v>8150</v>
      </c>
      <c r="G3742" s="1">
        <v>0</v>
      </c>
      <c r="H3742" s="3">
        <v>12000</v>
      </c>
      <c r="I3742" s="3">
        <f t="shared" si="42"/>
        <v>20150</v>
      </c>
    </row>
    <row r="3743" spans="1:9" ht="18">
      <c r="A3743" s="2">
        <v>17</v>
      </c>
      <c r="B3743" s="1" t="s">
        <v>5661</v>
      </c>
      <c r="C3743" s="1" t="s">
        <v>5662</v>
      </c>
      <c r="D3743" s="1" t="s">
        <v>5663</v>
      </c>
      <c r="E3743" s="1" t="s">
        <v>880</v>
      </c>
      <c r="F3743" s="3">
        <v>3120</v>
      </c>
      <c r="G3743" s="1">
        <v>0</v>
      </c>
      <c r="H3743" s="3">
        <v>12000</v>
      </c>
      <c r="I3743" s="3">
        <f t="shared" si="42"/>
        <v>15120</v>
      </c>
    </row>
    <row r="3744" spans="1:9" ht="18">
      <c r="A3744" s="2">
        <v>18</v>
      </c>
      <c r="B3744" s="1" t="s">
        <v>5664</v>
      </c>
      <c r="C3744" s="1" t="s">
        <v>5665</v>
      </c>
      <c r="D3744" s="1" t="s">
        <v>5666</v>
      </c>
      <c r="E3744" s="1" t="s">
        <v>5667</v>
      </c>
      <c r="F3744" s="3">
        <v>7600</v>
      </c>
      <c r="G3744" s="1">
        <v>0</v>
      </c>
      <c r="H3744" s="3">
        <v>12000</v>
      </c>
      <c r="I3744" s="3">
        <f t="shared" si="42"/>
        <v>19600</v>
      </c>
    </row>
    <row r="3745" spans="1:9" ht="18">
      <c r="A3745" s="2">
        <v>19</v>
      </c>
      <c r="B3745" s="1" t="s">
        <v>5668</v>
      </c>
      <c r="C3745" s="1" t="s">
        <v>5669</v>
      </c>
      <c r="D3745" s="1" t="s">
        <v>5670</v>
      </c>
      <c r="E3745" s="1" t="s">
        <v>5671</v>
      </c>
      <c r="F3745" s="3">
        <v>0</v>
      </c>
      <c r="G3745" s="1">
        <v>0</v>
      </c>
      <c r="H3745" s="3">
        <v>12000</v>
      </c>
      <c r="I3745" s="3">
        <f t="shared" si="42"/>
        <v>12000</v>
      </c>
    </row>
    <row r="3746" spans="1:9" ht="18">
      <c r="A3746" s="2">
        <v>20</v>
      </c>
      <c r="B3746" s="1" t="s">
        <v>5672</v>
      </c>
      <c r="C3746" s="1" t="s">
        <v>5673</v>
      </c>
      <c r="D3746" s="1" t="s">
        <v>5674</v>
      </c>
      <c r="E3746" s="1" t="s">
        <v>5675</v>
      </c>
      <c r="F3746" s="3">
        <v>3300</v>
      </c>
      <c r="G3746" s="1">
        <v>0</v>
      </c>
      <c r="H3746" s="3">
        <v>12000</v>
      </c>
      <c r="I3746" s="3">
        <f t="shared" si="42"/>
        <v>15300</v>
      </c>
    </row>
    <row r="3747" spans="1:9" ht="18">
      <c r="A3747" s="2">
        <v>21</v>
      </c>
      <c r="B3747" s="1" t="s">
        <v>5676</v>
      </c>
      <c r="C3747" s="1" t="s">
        <v>5677</v>
      </c>
      <c r="D3747" s="1" t="s">
        <v>5678</v>
      </c>
      <c r="E3747" s="1" t="s">
        <v>5679</v>
      </c>
      <c r="F3747" s="3">
        <v>3300</v>
      </c>
      <c r="G3747" s="1">
        <v>0</v>
      </c>
      <c r="H3747" s="3">
        <v>12000</v>
      </c>
      <c r="I3747" s="3">
        <f t="shared" si="42"/>
        <v>15300</v>
      </c>
    </row>
    <row r="3748" spans="1:9" ht="18">
      <c r="A3748" s="2">
        <v>22</v>
      </c>
      <c r="B3748" s="1" t="s">
        <v>5680</v>
      </c>
      <c r="C3748" s="1" t="s">
        <v>5681</v>
      </c>
      <c r="D3748" s="1" t="s">
        <v>5682</v>
      </c>
      <c r="E3748" s="1" t="s">
        <v>5683</v>
      </c>
      <c r="F3748" s="3">
        <v>3300</v>
      </c>
      <c r="G3748" s="1">
        <v>0</v>
      </c>
      <c r="H3748" s="3">
        <v>12000</v>
      </c>
      <c r="I3748" s="3">
        <f t="shared" si="42"/>
        <v>15300</v>
      </c>
    </row>
    <row r="3749" spans="1:9" ht="18">
      <c r="A3749" s="2">
        <v>23</v>
      </c>
      <c r="B3749" s="1" t="s">
        <v>5684</v>
      </c>
      <c r="C3749" s="1" t="s">
        <v>5685</v>
      </c>
      <c r="D3749" s="1" t="s">
        <v>5686</v>
      </c>
      <c r="E3749" s="1" t="s">
        <v>5687</v>
      </c>
      <c r="F3749" s="3">
        <v>3120</v>
      </c>
      <c r="G3749" s="1">
        <v>0</v>
      </c>
      <c r="H3749" s="3">
        <v>12000</v>
      </c>
      <c r="I3749" s="3">
        <f t="shared" si="42"/>
        <v>15120</v>
      </c>
    </row>
    <row r="3750" spans="1:9" ht="18">
      <c r="A3750" s="2">
        <v>24</v>
      </c>
      <c r="B3750" s="1" t="s">
        <v>5688</v>
      </c>
      <c r="C3750" s="1" t="s">
        <v>5689</v>
      </c>
      <c r="D3750" s="1" t="s">
        <v>5690</v>
      </c>
      <c r="E3750" s="1" t="s">
        <v>5691</v>
      </c>
      <c r="F3750" s="3">
        <v>9100</v>
      </c>
      <c r="G3750" s="1">
        <v>0</v>
      </c>
      <c r="H3750" s="3">
        <v>12000</v>
      </c>
      <c r="I3750" s="3">
        <f t="shared" si="42"/>
        <v>21100</v>
      </c>
    </row>
    <row r="3751" spans="1:9" ht="18">
      <c r="A3751" s="2">
        <v>25</v>
      </c>
      <c r="B3751" s="1" t="s">
        <v>5692</v>
      </c>
      <c r="C3751" s="1" t="s">
        <v>5693</v>
      </c>
      <c r="D3751" s="1" t="s">
        <v>5694</v>
      </c>
      <c r="E3751" s="1" t="s">
        <v>5695</v>
      </c>
      <c r="F3751" s="3">
        <v>5600</v>
      </c>
      <c r="G3751" s="1">
        <v>0</v>
      </c>
      <c r="H3751" s="3">
        <v>12000</v>
      </c>
      <c r="I3751" s="3">
        <f t="shared" si="42"/>
        <v>17600</v>
      </c>
    </row>
    <row r="3752" spans="1:9" ht="18">
      <c r="A3752" s="2">
        <v>26</v>
      </c>
      <c r="B3752" s="1" t="s">
        <v>5696</v>
      </c>
      <c r="C3752" s="1" t="s">
        <v>5697</v>
      </c>
      <c r="D3752" s="1" t="s">
        <v>5698</v>
      </c>
      <c r="E3752" s="1" t="s">
        <v>5699</v>
      </c>
      <c r="F3752" s="3">
        <v>7970</v>
      </c>
      <c r="G3752" s="1">
        <v>0</v>
      </c>
      <c r="H3752" s="3">
        <v>12000</v>
      </c>
      <c r="I3752" s="3">
        <f t="shared" si="42"/>
        <v>19970</v>
      </c>
    </row>
    <row r="3753" spans="1:9" ht="18">
      <c r="A3753" s="2">
        <v>27</v>
      </c>
      <c r="B3753" s="1" t="s">
        <v>5700</v>
      </c>
      <c r="C3753" s="1" t="s">
        <v>5701</v>
      </c>
      <c r="D3753" s="1" t="s">
        <v>5702</v>
      </c>
      <c r="E3753" s="1" t="s">
        <v>5703</v>
      </c>
      <c r="F3753" s="3">
        <v>3300</v>
      </c>
      <c r="G3753" s="1">
        <v>0</v>
      </c>
      <c r="H3753" s="3">
        <v>12000</v>
      </c>
      <c r="I3753" s="3">
        <f t="shared" si="42"/>
        <v>15300</v>
      </c>
    </row>
    <row r="3754" spans="1:9" ht="18">
      <c r="A3754" s="2">
        <v>28</v>
      </c>
      <c r="B3754" s="1" t="s">
        <v>5704</v>
      </c>
      <c r="C3754" s="1" t="s">
        <v>5705</v>
      </c>
      <c r="D3754" s="1" t="s">
        <v>5706</v>
      </c>
      <c r="E3754" s="1" t="s">
        <v>5707</v>
      </c>
      <c r="F3754" s="3">
        <v>5020</v>
      </c>
      <c r="G3754" s="1">
        <v>0</v>
      </c>
      <c r="H3754" s="3">
        <v>12000</v>
      </c>
      <c r="I3754" s="3">
        <f t="shared" si="42"/>
        <v>17020</v>
      </c>
    </row>
    <row r="3755" spans="1:9" ht="18">
      <c r="A3755" s="2">
        <v>29</v>
      </c>
      <c r="B3755" s="1" t="s">
        <v>5708</v>
      </c>
      <c r="C3755" s="1" t="s">
        <v>5709</v>
      </c>
      <c r="D3755" s="1" t="s">
        <v>5710</v>
      </c>
      <c r="E3755" s="1" t="s">
        <v>5711</v>
      </c>
      <c r="F3755" s="3">
        <v>17550</v>
      </c>
      <c r="G3755" s="1">
        <v>0</v>
      </c>
      <c r="H3755" s="3">
        <v>12000</v>
      </c>
      <c r="I3755" s="3">
        <f t="shared" si="42"/>
        <v>29550</v>
      </c>
    </row>
    <row r="3756" spans="1:9" ht="18">
      <c r="A3756" s="2">
        <v>30</v>
      </c>
      <c r="B3756" s="1" t="s">
        <v>5712</v>
      </c>
      <c r="C3756" s="1" t="s">
        <v>5713</v>
      </c>
      <c r="D3756" s="1" t="s">
        <v>5714</v>
      </c>
      <c r="E3756" s="1" t="s">
        <v>5715</v>
      </c>
      <c r="F3756" s="3">
        <v>7600</v>
      </c>
      <c r="G3756" s="1">
        <v>0</v>
      </c>
      <c r="H3756" s="3">
        <v>12000</v>
      </c>
      <c r="I3756" s="3">
        <f t="shared" si="42"/>
        <v>19600</v>
      </c>
    </row>
    <row r="3757" spans="1:9" ht="18">
      <c r="A3757" s="2">
        <v>31</v>
      </c>
      <c r="B3757" s="1" t="s">
        <v>5716</v>
      </c>
      <c r="C3757" s="1" t="s">
        <v>5717</v>
      </c>
      <c r="D3757" s="1" t="s">
        <v>5718</v>
      </c>
      <c r="E3757" s="1" t="s">
        <v>5719</v>
      </c>
      <c r="F3757" s="3">
        <v>8780</v>
      </c>
      <c r="G3757" s="1">
        <v>0</v>
      </c>
      <c r="H3757" s="3">
        <v>12000</v>
      </c>
      <c r="I3757" s="3">
        <f t="shared" si="42"/>
        <v>20780</v>
      </c>
    </row>
    <row r="3758" spans="1:9" ht="18">
      <c r="A3758" s="2">
        <v>32</v>
      </c>
      <c r="B3758" s="1" t="s">
        <v>5720</v>
      </c>
      <c r="C3758" s="1" t="s">
        <v>5721</v>
      </c>
      <c r="D3758" s="1" t="s">
        <v>5722</v>
      </c>
      <c r="E3758" s="1" t="s">
        <v>5723</v>
      </c>
      <c r="F3758" s="3">
        <v>3300</v>
      </c>
      <c r="G3758" s="1">
        <v>0</v>
      </c>
      <c r="H3758" s="3">
        <v>12000</v>
      </c>
      <c r="I3758" s="3">
        <f t="shared" si="42"/>
        <v>15300</v>
      </c>
    </row>
    <row r="3759" spans="1:9" ht="18">
      <c r="A3759" s="2">
        <v>33</v>
      </c>
      <c r="B3759" s="1" t="s">
        <v>5724</v>
      </c>
      <c r="C3759" s="1" t="s">
        <v>7050</v>
      </c>
      <c r="D3759" s="1" t="s">
        <v>7051</v>
      </c>
      <c r="E3759" s="1" t="s">
        <v>7052</v>
      </c>
      <c r="F3759" s="3">
        <v>7460</v>
      </c>
      <c r="G3759" s="1">
        <v>0</v>
      </c>
      <c r="H3759" s="3">
        <v>12000</v>
      </c>
      <c r="I3759" s="3">
        <f t="shared" si="42"/>
        <v>19460</v>
      </c>
    </row>
    <row r="3760" spans="1:9" ht="18">
      <c r="A3760" s="2">
        <v>34</v>
      </c>
      <c r="B3760" s="1" t="s">
        <v>7053</v>
      </c>
      <c r="C3760" s="1" t="s">
        <v>7054</v>
      </c>
      <c r="D3760" s="1" t="s">
        <v>7055</v>
      </c>
      <c r="E3760" s="1" t="s">
        <v>7056</v>
      </c>
      <c r="F3760" s="3">
        <v>6710</v>
      </c>
      <c r="G3760" s="1">
        <v>0</v>
      </c>
      <c r="H3760" s="3">
        <v>12000</v>
      </c>
      <c r="I3760" s="3">
        <f t="shared" si="42"/>
        <v>18710</v>
      </c>
    </row>
    <row r="3761" spans="1:9" ht="18">
      <c r="A3761" s="2">
        <v>35</v>
      </c>
      <c r="B3761" s="1" t="s">
        <v>7057</v>
      </c>
      <c r="C3761" s="1" t="s">
        <v>7058</v>
      </c>
      <c r="D3761" s="1" t="s">
        <v>7059</v>
      </c>
      <c r="E3761" s="1" t="s">
        <v>7060</v>
      </c>
      <c r="F3761" s="3">
        <v>17550</v>
      </c>
      <c r="G3761" s="1">
        <v>0</v>
      </c>
      <c r="H3761" s="3">
        <v>12000</v>
      </c>
      <c r="I3761" s="3">
        <f t="shared" si="42"/>
        <v>29550</v>
      </c>
    </row>
    <row r="3762" spans="1:9" ht="18">
      <c r="A3762" s="2">
        <v>36</v>
      </c>
      <c r="B3762" s="1" t="s">
        <v>7061</v>
      </c>
      <c r="C3762" s="1" t="s">
        <v>7062</v>
      </c>
      <c r="D3762" s="1" t="s">
        <v>7063</v>
      </c>
      <c r="E3762" s="1" t="s">
        <v>7064</v>
      </c>
      <c r="F3762" s="3">
        <v>17550</v>
      </c>
      <c r="G3762" s="1">
        <v>0</v>
      </c>
      <c r="H3762" s="3">
        <v>12000</v>
      </c>
      <c r="I3762" s="3">
        <f t="shared" si="42"/>
        <v>29550</v>
      </c>
    </row>
    <row r="3763" spans="1:9" ht="18">
      <c r="A3763" s="2">
        <v>37</v>
      </c>
      <c r="B3763" s="1" t="s">
        <v>7065</v>
      </c>
      <c r="C3763" s="1" t="s">
        <v>7066</v>
      </c>
      <c r="D3763" s="1" t="s">
        <v>7067</v>
      </c>
      <c r="E3763" s="1" t="s">
        <v>7068</v>
      </c>
      <c r="F3763" s="3">
        <v>8030</v>
      </c>
      <c r="G3763" s="1">
        <v>0</v>
      </c>
      <c r="H3763" s="3">
        <v>12000</v>
      </c>
      <c r="I3763" s="3">
        <f t="shared" si="42"/>
        <v>20030</v>
      </c>
    </row>
    <row r="3764" spans="1:9" ht="18">
      <c r="A3764" s="2">
        <v>38</v>
      </c>
      <c r="B3764" s="1" t="s">
        <v>7069</v>
      </c>
      <c r="C3764" s="1" t="s">
        <v>7070</v>
      </c>
      <c r="D3764" s="1" t="s">
        <v>7071</v>
      </c>
      <c r="E3764" s="1" t="s">
        <v>7072</v>
      </c>
      <c r="F3764" s="3">
        <v>4800</v>
      </c>
      <c r="G3764" s="1">
        <v>0</v>
      </c>
      <c r="H3764" s="3">
        <v>12000</v>
      </c>
      <c r="I3764" s="3">
        <f t="shared" si="42"/>
        <v>16800</v>
      </c>
    </row>
    <row r="3765" spans="1:9" ht="18">
      <c r="A3765" s="2">
        <v>39</v>
      </c>
      <c r="B3765" s="1" t="s">
        <v>7073</v>
      </c>
      <c r="C3765" s="1" t="s">
        <v>7074</v>
      </c>
      <c r="D3765" s="1" t="s">
        <v>7075</v>
      </c>
      <c r="E3765" s="1" t="s">
        <v>7076</v>
      </c>
      <c r="F3765" s="3">
        <v>3280</v>
      </c>
      <c r="G3765" s="1">
        <v>0</v>
      </c>
      <c r="H3765" s="3">
        <v>12000</v>
      </c>
      <c r="I3765" s="3">
        <f t="shared" si="42"/>
        <v>15280</v>
      </c>
    </row>
    <row r="3766" spans="1:9" ht="18">
      <c r="A3766" s="2">
        <v>40</v>
      </c>
      <c r="B3766" s="1" t="s">
        <v>7077</v>
      </c>
      <c r="C3766" s="1" t="s">
        <v>7078</v>
      </c>
      <c r="D3766" s="1" t="s">
        <v>7079</v>
      </c>
      <c r="E3766" s="1" t="s">
        <v>7080</v>
      </c>
      <c r="F3766" s="3">
        <v>3280</v>
      </c>
      <c r="G3766" s="1">
        <v>0</v>
      </c>
      <c r="H3766" s="3">
        <v>12000</v>
      </c>
      <c r="I3766" s="3">
        <f t="shared" si="42"/>
        <v>15280</v>
      </c>
    </row>
    <row r="3767" spans="1:9" ht="18">
      <c r="A3767" s="2">
        <v>41</v>
      </c>
      <c r="B3767" s="1" t="s">
        <v>7081</v>
      </c>
      <c r="C3767" s="1" t="s">
        <v>7082</v>
      </c>
      <c r="D3767" s="1" t="s">
        <v>7083</v>
      </c>
      <c r="E3767" s="1" t="s">
        <v>7084</v>
      </c>
      <c r="F3767" s="3">
        <v>17600</v>
      </c>
      <c r="G3767" s="1">
        <v>0</v>
      </c>
      <c r="H3767" s="3">
        <v>12000</v>
      </c>
      <c r="I3767" s="3">
        <f t="shared" si="42"/>
        <v>29600</v>
      </c>
    </row>
    <row r="3768" spans="1:9" ht="18">
      <c r="A3768" s="2">
        <v>42</v>
      </c>
      <c r="B3768" s="1" t="s">
        <v>7085</v>
      </c>
      <c r="C3768" s="1" t="s">
        <v>7086</v>
      </c>
      <c r="D3768" s="1" t="s">
        <v>7087</v>
      </c>
      <c r="E3768" s="1" t="s">
        <v>7088</v>
      </c>
      <c r="F3768" s="3">
        <v>8100</v>
      </c>
      <c r="G3768" s="1">
        <v>0</v>
      </c>
      <c r="H3768" s="3">
        <v>12000</v>
      </c>
      <c r="I3768" s="3">
        <f t="shared" si="42"/>
        <v>20100</v>
      </c>
    </row>
    <row r="3769" spans="1:9" ht="18">
      <c r="A3769" s="2">
        <v>43</v>
      </c>
      <c r="B3769" s="1" t="s">
        <v>7089</v>
      </c>
      <c r="C3769" s="1" t="s">
        <v>7090</v>
      </c>
      <c r="D3769" s="1" t="s">
        <v>7091</v>
      </c>
      <c r="E3769" s="1" t="s">
        <v>7092</v>
      </c>
      <c r="F3769" s="3">
        <v>2000</v>
      </c>
      <c r="G3769" s="1">
        <v>0</v>
      </c>
      <c r="H3769" s="3">
        <v>12000</v>
      </c>
      <c r="I3769" s="3">
        <f t="shared" si="42"/>
        <v>14000</v>
      </c>
    </row>
    <row r="3770" spans="1:9" ht="18">
      <c r="A3770" s="2">
        <v>44</v>
      </c>
      <c r="B3770" s="1" t="s">
        <v>7093</v>
      </c>
      <c r="C3770" s="1" t="s">
        <v>7094</v>
      </c>
      <c r="D3770" s="1" t="s">
        <v>7095</v>
      </c>
      <c r="E3770" s="1" t="s">
        <v>7096</v>
      </c>
      <c r="F3770" s="3">
        <v>4860</v>
      </c>
      <c r="G3770" s="1">
        <v>0</v>
      </c>
      <c r="H3770" s="3">
        <v>12000</v>
      </c>
      <c r="I3770" s="3">
        <f t="shared" si="42"/>
        <v>16860</v>
      </c>
    </row>
    <row r="3771" spans="1:9" ht="18">
      <c r="A3771" s="2">
        <v>45</v>
      </c>
      <c r="B3771" s="1" t="s">
        <v>7097</v>
      </c>
      <c r="C3771" s="1" t="s">
        <v>7098</v>
      </c>
      <c r="D3771" s="1" t="s">
        <v>7099</v>
      </c>
      <c r="E3771" s="1" t="s">
        <v>7100</v>
      </c>
      <c r="F3771" s="3">
        <v>3360</v>
      </c>
      <c r="G3771" s="1">
        <v>0</v>
      </c>
      <c r="H3771" s="3">
        <v>12000</v>
      </c>
      <c r="I3771" s="3">
        <f t="shared" si="42"/>
        <v>15360</v>
      </c>
    </row>
    <row r="3772" spans="1:9" ht="18">
      <c r="A3772" s="2">
        <v>46</v>
      </c>
      <c r="B3772" s="1" t="s">
        <v>7101</v>
      </c>
      <c r="C3772" s="1" t="s">
        <v>7102</v>
      </c>
      <c r="D3772" s="1" t="s">
        <v>7103</v>
      </c>
      <c r="E3772" s="1" t="s">
        <v>7104</v>
      </c>
      <c r="F3772" s="3">
        <v>7970</v>
      </c>
      <c r="G3772" s="1">
        <v>0</v>
      </c>
      <c r="H3772" s="3">
        <v>12000</v>
      </c>
      <c r="I3772" s="3">
        <f t="shared" si="42"/>
        <v>19970</v>
      </c>
    </row>
    <row r="3773" spans="1:9" ht="18">
      <c r="A3773" s="2">
        <v>47</v>
      </c>
      <c r="B3773" s="1" t="s">
        <v>7105</v>
      </c>
      <c r="C3773" s="1" t="s">
        <v>7106</v>
      </c>
      <c r="D3773" s="1" t="s">
        <v>7107</v>
      </c>
      <c r="E3773" s="1" t="s">
        <v>7108</v>
      </c>
      <c r="F3773" s="3">
        <v>8100</v>
      </c>
      <c r="G3773" s="1">
        <v>0</v>
      </c>
      <c r="H3773" s="3">
        <v>12000</v>
      </c>
      <c r="I3773" s="3">
        <f t="shared" si="42"/>
        <v>20100</v>
      </c>
    </row>
    <row r="3774" spans="1:9" ht="18">
      <c r="A3774" s="2">
        <v>48</v>
      </c>
      <c r="B3774" s="1" t="s">
        <v>7109</v>
      </c>
      <c r="C3774" s="1" t="s">
        <v>7110</v>
      </c>
      <c r="D3774" s="1" t="s">
        <v>7111</v>
      </c>
      <c r="E3774" s="1" t="s">
        <v>7112</v>
      </c>
      <c r="F3774" s="3">
        <v>9140</v>
      </c>
      <c r="G3774" s="1">
        <v>0</v>
      </c>
      <c r="H3774" s="3">
        <v>12000</v>
      </c>
      <c r="I3774" s="3">
        <f t="shared" si="42"/>
        <v>21140</v>
      </c>
    </row>
    <row r="3775" spans="1:9" ht="18">
      <c r="A3775" s="2">
        <v>49</v>
      </c>
      <c r="B3775" s="1" t="s">
        <v>7113</v>
      </c>
      <c r="C3775" s="1" t="s">
        <v>7114</v>
      </c>
      <c r="D3775" s="1" t="s">
        <v>7115</v>
      </c>
      <c r="E3775" s="1" t="s">
        <v>7116</v>
      </c>
      <c r="F3775" s="3">
        <v>8420</v>
      </c>
      <c r="G3775" s="1">
        <v>0</v>
      </c>
      <c r="H3775" s="3">
        <v>12000</v>
      </c>
      <c r="I3775" s="3">
        <f t="shared" si="42"/>
        <v>20420</v>
      </c>
    </row>
    <row r="3776" spans="1:9" ht="18">
      <c r="A3776" s="2">
        <v>50</v>
      </c>
      <c r="B3776" s="1" t="s">
        <v>7117</v>
      </c>
      <c r="C3776" s="1" t="s">
        <v>7118</v>
      </c>
      <c r="D3776" s="1" t="s">
        <v>7119</v>
      </c>
      <c r="E3776" s="1" t="s">
        <v>7120</v>
      </c>
      <c r="F3776" s="3">
        <v>9140</v>
      </c>
      <c r="G3776" s="1">
        <v>0</v>
      </c>
      <c r="H3776" s="3">
        <v>12000</v>
      </c>
      <c r="I3776" s="3">
        <f t="shared" si="42"/>
        <v>21140</v>
      </c>
    </row>
    <row r="3777" spans="1:9" ht="18">
      <c r="A3777" s="17"/>
      <c r="B3777" s="18" t="s">
        <v>6899</v>
      </c>
      <c r="C3777" s="18"/>
      <c r="D3777" s="18"/>
      <c r="E3777" s="18"/>
      <c r="F3777" s="19"/>
      <c r="G3777" s="18"/>
      <c r="H3777" s="18"/>
      <c r="I3777" s="20">
        <f>SUM(I3727:I3776)</f>
        <v>950910</v>
      </c>
    </row>
    <row r="3778" ht="18">
      <c r="A3778" s="5" t="s">
        <v>4446</v>
      </c>
    </row>
    <row r="3779" ht="18">
      <c r="A3779" s="5" t="s">
        <v>4447</v>
      </c>
    </row>
    <row r="3780" ht="18">
      <c r="A3780" s="5" t="s">
        <v>4448</v>
      </c>
    </row>
    <row r="3781" ht="18">
      <c r="A3781" s="5" t="s">
        <v>4451</v>
      </c>
    </row>
    <row r="3782" ht="18">
      <c r="A3782" s="5" t="s">
        <v>4452</v>
      </c>
    </row>
    <row r="3783" ht="18">
      <c r="A3783" s="5" t="s">
        <v>4453</v>
      </c>
    </row>
    <row r="3784" ht="18">
      <c r="A3784" s="21" t="s">
        <v>4449</v>
      </c>
    </row>
    <row r="3785" spans="1:8" ht="18">
      <c r="A3785" s="5" t="s">
        <v>4460</v>
      </c>
      <c r="C3785" s="4" t="s">
        <v>4461</v>
      </c>
      <c r="F3785" s="26"/>
      <c r="G3785" s="26"/>
      <c r="H3785" s="26"/>
    </row>
    <row r="3786" ht="18">
      <c r="A3786" s="5" t="s">
        <v>4479</v>
      </c>
    </row>
    <row r="3788" spans="6:8" ht="18">
      <c r="F3788" s="27" t="s">
        <v>4480</v>
      </c>
      <c r="G3788" s="27"/>
      <c r="H3788" s="27"/>
    </row>
    <row r="3789" spans="6:9" ht="18">
      <c r="F3789" s="28" t="s">
        <v>4482</v>
      </c>
      <c r="G3789" s="28"/>
      <c r="H3789" s="28"/>
      <c r="I3789" s="6"/>
    </row>
    <row r="3790" ht="18">
      <c r="F3790" s="8" t="s">
        <v>4481</v>
      </c>
    </row>
  </sheetData>
  <mergeCells count="168">
    <mergeCell ref="A3540:I3540"/>
    <mergeCell ref="F3605:H3605"/>
    <mergeCell ref="F3608:H3608"/>
    <mergeCell ref="F3609:H3609"/>
    <mergeCell ref="A3450:I3450"/>
    <mergeCell ref="F3515:H3515"/>
    <mergeCell ref="F3518:H3518"/>
    <mergeCell ref="F3519:H3519"/>
    <mergeCell ref="A3360:I3360"/>
    <mergeCell ref="F3425:H3425"/>
    <mergeCell ref="F3428:H3428"/>
    <mergeCell ref="F3429:H3429"/>
    <mergeCell ref="A3269:I3269"/>
    <mergeCell ref="F3334:H3334"/>
    <mergeCell ref="F3337:H3337"/>
    <mergeCell ref="F3338:H3338"/>
    <mergeCell ref="A3178:I3178"/>
    <mergeCell ref="F3243:H3243"/>
    <mergeCell ref="F3246:H3246"/>
    <mergeCell ref="F3247:H3247"/>
    <mergeCell ref="A2454:I2454"/>
    <mergeCell ref="F2519:H2519"/>
    <mergeCell ref="F2522:H2522"/>
    <mergeCell ref="F2523:H2523"/>
    <mergeCell ref="A2093:I2093"/>
    <mergeCell ref="F2158:H2158"/>
    <mergeCell ref="F2161:H2161"/>
    <mergeCell ref="F2162:H2162"/>
    <mergeCell ref="A2003:I2003"/>
    <mergeCell ref="F2068:H2068"/>
    <mergeCell ref="F2071:H2071"/>
    <mergeCell ref="F2072:H2072"/>
    <mergeCell ref="A1366:I1366"/>
    <mergeCell ref="F1431:H1431"/>
    <mergeCell ref="F1434:H1434"/>
    <mergeCell ref="F1435:H1435"/>
    <mergeCell ref="A1275:I1275"/>
    <mergeCell ref="F1340:H1340"/>
    <mergeCell ref="F1343:H1343"/>
    <mergeCell ref="F1344:H1344"/>
    <mergeCell ref="A1184:I1184"/>
    <mergeCell ref="F1249:H1249"/>
    <mergeCell ref="F1252:H1252"/>
    <mergeCell ref="F1253:H1253"/>
    <mergeCell ref="A1093:I1093"/>
    <mergeCell ref="F1158:H1158"/>
    <mergeCell ref="F1161:H1161"/>
    <mergeCell ref="F1162:H1162"/>
    <mergeCell ref="A1002:I1002"/>
    <mergeCell ref="F1067:H1067"/>
    <mergeCell ref="F1070:H1070"/>
    <mergeCell ref="F1071:H1071"/>
    <mergeCell ref="A911:I911"/>
    <mergeCell ref="F976:H976"/>
    <mergeCell ref="F979:H979"/>
    <mergeCell ref="F980:H980"/>
    <mergeCell ref="A820:I820"/>
    <mergeCell ref="F885:H885"/>
    <mergeCell ref="F888:H888"/>
    <mergeCell ref="F889:H889"/>
    <mergeCell ref="A547:I547"/>
    <mergeCell ref="F612:H612"/>
    <mergeCell ref="F615:H615"/>
    <mergeCell ref="F616:H616"/>
    <mergeCell ref="A456:I456"/>
    <mergeCell ref="F521:H521"/>
    <mergeCell ref="F524:H524"/>
    <mergeCell ref="F525:H525"/>
    <mergeCell ref="A365:I365"/>
    <mergeCell ref="F430:H430"/>
    <mergeCell ref="F433:H433"/>
    <mergeCell ref="F434:H434"/>
    <mergeCell ref="F70:H70"/>
    <mergeCell ref="A1:I1"/>
    <mergeCell ref="F69:H69"/>
    <mergeCell ref="F66:H66"/>
    <mergeCell ref="A92:I92"/>
    <mergeCell ref="F157:H157"/>
    <mergeCell ref="F160:H160"/>
    <mergeCell ref="F161:H161"/>
    <mergeCell ref="F252:H252"/>
    <mergeCell ref="F251:H251"/>
    <mergeCell ref="F248:H248"/>
    <mergeCell ref="A183:I183"/>
    <mergeCell ref="A274:I274"/>
    <mergeCell ref="F339:H339"/>
    <mergeCell ref="F342:H342"/>
    <mergeCell ref="F343:H343"/>
    <mergeCell ref="A638:I638"/>
    <mergeCell ref="F703:H703"/>
    <mergeCell ref="F706:H706"/>
    <mergeCell ref="F707:H707"/>
    <mergeCell ref="A729:I729"/>
    <mergeCell ref="F794:H794"/>
    <mergeCell ref="F797:H797"/>
    <mergeCell ref="F798:H798"/>
    <mergeCell ref="A1457:I1457"/>
    <mergeCell ref="F1522:H1522"/>
    <mergeCell ref="F1525:H1525"/>
    <mergeCell ref="F1526:H1526"/>
    <mergeCell ref="A1548:I1548"/>
    <mergeCell ref="F1613:H1613"/>
    <mergeCell ref="F1616:H1616"/>
    <mergeCell ref="F1617:H1617"/>
    <mergeCell ref="A1639:I1639"/>
    <mergeCell ref="F1704:H1704"/>
    <mergeCell ref="F1707:H1707"/>
    <mergeCell ref="F1708:H1708"/>
    <mergeCell ref="A1730:I1730"/>
    <mergeCell ref="F1795:H1795"/>
    <mergeCell ref="F1798:H1798"/>
    <mergeCell ref="F1799:H1799"/>
    <mergeCell ref="A1821:I1821"/>
    <mergeCell ref="F1886:H1886"/>
    <mergeCell ref="F1889:H1889"/>
    <mergeCell ref="F1890:H1890"/>
    <mergeCell ref="A1912:I1912"/>
    <mergeCell ref="F1977:H1977"/>
    <mergeCell ref="F1980:H1980"/>
    <mergeCell ref="F1981:H1981"/>
    <mergeCell ref="A2183:I2183"/>
    <mergeCell ref="F2248:H2248"/>
    <mergeCell ref="F2251:H2251"/>
    <mergeCell ref="F2252:H2252"/>
    <mergeCell ref="A2274:I2274"/>
    <mergeCell ref="F2339:H2339"/>
    <mergeCell ref="F2342:H2342"/>
    <mergeCell ref="F2343:H2343"/>
    <mergeCell ref="A2364:I2364"/>
    <mergeCell ref="F2429:H2429"/>
    <mergeCell ref="F2432:H2432"/>
    <mergeCell ref="F2433:H2433"/>
    <mergeCell ref="A2545:I2545"/>
    <mergeCell ref="F2610:H2610"/>
    <mergeCell ref="F2613:H2613"/>
    <mergeCell ref="F2614:H2614"/>
    <mergeCell ref="A2636:I2636"/>
    <mergeCell ref="F2701:H2701"/>
    <mergeCell ref="F2704:H2704"/>
    <mergeCell ref="F2705:H2705"/>
    <mergeCell ref="A2727:I2727"/>
    <mergeCell ref="F2792:H2792"/>
    <mergeCell ref="F2795:H2795"/>
    <mergeCell ref="F2796:H2796"/>
    <mergeCell ref="A2817:I2817"/>
    <mergeCell ref="F2882:H2882"/>
    <mergeCell ref="F2885:H2885"/>
    <mergeCell ref="F2886:H2886"/>
    <mergeCell ref="A2907:I2907"/>
    <mergeCell ref="F2972:H2972"/>
    <mergeCell ref="F2975:H2975"/>
    <mergeCell ref="F2976:H2976"/>
    <mergeCell ref="A2997:I2997"/>
    <mergeCell ref="F3062:H3062"/>
    <mergeCell ref="F3065:H3065"/>
    <mergeCell ref="F3066:H3066"/>
    <mergeCell ref="A3087:I3087"/>
    <mergeCell ref="F3152:H3152"/>
    <mergeCell ref="F3155:H3155"/>
    <mergeCell ref="F3156:H3156"/>
    <mergeCell ref="A3630:I3630"/>
    <mergeCell ref="F3695:H3695"/>
    <mergeCell ref="F3698:H3698"/>
    <mergeCell ref="F3699:H3699"/>
    <mergeCell ref="A3720:I3720"/>
    <mergeCell ref="F3785:H3785"/>
    <mergeCell ref="F3788:H3788"/>
    <mergeCell ref="F3789:H3789"/>
  </mergeCells>
  <printOptions/>
  <pageMargins left="0.29" right="0.25" top="0.53" bottom="0.31" header="0.34" footer="0.1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XP</cp:lastModifiedBy>
  <cp:lastPrinted>2009-12-03T02:15:12Z</cp:lastPrinted>
  <dcterms:created xsi:type="dcterms:W3CDTF">2002-06-26T21:26:41Z</dcterms:created>
  <dcterms:modified xsi:type="dcterms:W3CDTF">2009-12-03T05:35:08Z</dcterms:modified>
  <cp:category/>
  <cp:version/>
  <cp:contentType/>
  <cp:contentStatus/>
</cp:coreProperties>
</file>