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<sst xmlns="http://schemas.openxmlformats.org/spreadsheetml/2006/main" count="1157" uniqueCount="425">
  <si>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</si>
  <si>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</si>
  <si>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</si>
  <si>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</si>
  <si>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</si>
  <si>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</si>
  <si>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</si>
  <si>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</si>
  <si>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</si>
  <si>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</si>
  <si>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</si>
  <si>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</si>
  <si>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</si>
  <si>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</si>
  <si>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</si>
  <si>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</si>
  <si>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</si>
  <si>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</si>
  <si>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</si>
  <si>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</si>
  <si>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</si>
  <si>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</si>
  <si>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</si>
  <si>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</si>
  <si>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</si>
  <si>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</si>
  <si>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</si>
  <si>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</si>
  <si>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</si>
  <si>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</si>
  <si>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</si>
  <si>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</si>
  <si>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</si>
  <si>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</si>
  <si>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</si>
  <si>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</si>
  <si>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</si>
  <si>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</si>
  <si>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</si>
  <si>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</si>
  <si>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</si>
  <si>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</si>
  <si>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</si>
  <si>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</si>
  <si>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</si>
  <si>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</si>
  <si>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</si>
  <si>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</si>
  <si>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</si>
  <si>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</si>
  <si>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</si>
  <si>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</si>
  <si>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</si>
  <si>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</si>
  <si>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</si>
  <si>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</si>
  <si>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</si>
  <si>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</si>
  <si>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</si>
  <si>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</si>
  <si>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</si>
  <si>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</si>
  <si>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</si>
  <si>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</si>
  <si>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</si>
  <si>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</si>
  <si>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</si>
  <si>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</si>
  <si>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</si>
  <si>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</si>
  <si>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</si>
  <si>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</si>
  <si>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</si>
  <si>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</si>
  <si>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</si>
  <si>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</si>
  <si>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</si>
  <si>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</si>
  <si>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</si>
  <si>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</si>
  <si>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</si>
  <si>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</si>
  <si>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</si>
  <si>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</si>
  <si>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</si>
  <si>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</si>
  <si>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</si>
  <si>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</si>
  <si>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</si>
  <si>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</si>
  <si>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</si>
  <si>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</si>
  <si>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</si>
  <si>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</si>
  <si>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</si>
  <si>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</si>
  <si>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</si>
  <si>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</si>
  <si>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</si>
  <si>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</si>
  <si>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</si>
  <si>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</si>
  <si>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</si>
  <si>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</si>
  <si>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</si>
  <si>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</si>
  <si>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</si>
  <si>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</si>
  <si>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</si>
  <si>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</si>
  <si>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</si>
  <si>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</si>
  <si>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</si>
  <si>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</si>
  <si>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</si>
  <si>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</si>
  <si>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</si>
  <si>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</si>
  <si>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</si>
  <si>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</si>
  <si>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</si>
  <si>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</si>
  <si>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</si>
  <si>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</si>
  <si>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</si>
  <si>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</si>
  <si>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</si>
  <si>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</si>
  <si>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</si>
  <si>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</si>
  <si>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</si>
  <si>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</si>
  <si>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</si>
  <si>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สถาบัน</t>
  </si>
  <si>
    <t>มหาวิทยาลัยเทคโนโลยีราชมงคลอีสาน</t>
  </si>
  <si>
    <t>เมืองนครราชสีมา</t>
  </si>
  <si>
    <t>ชุดครุภัณฑ์ประชุมทางไกลผสมผสานกองนโยบายและแผน</t>
  </si>
  <si>
    <t>สิ้นสุดสัญญา</t>
  </si>
  <si>
    <t>งบประมาณเงินรายได้</t>
  </si>
  <si>
    <t>วิธีเฉพาะเจาะจง</t>
  </si>
  <si>
    <t>0505536002843</t>
  </si>
  <si>
    <t>บริษัท ลานาคอม จำกัด</t>
  </si>
  <si>
    <t>โต๊ะพับอเนกประสงค์</t>
  </si>
  <si>
    <t>0303559001614</t>
  </si>
  <si>
    <t>ห้างหุ้นส่วนจำกัด เคจีพี เฟอร์นิเจอร์</t>
  </si>
  <si>
    <t>ชุดครุภัณฑ์สนับสนุนการขับเคลื่อนยุทธศาสตร์</t>
  </si>
  <si>
    <t>ชุดครุภัณฑ์อุปกรณ์กระจายสัญญาณห้องแม่ข่ายคอมพิวเตอร์</t>
  </si>
  <si>
    <t>0305549002091</t>
  </si>
  <si>
    <t>บริษัท เค พี ฤทธ์วิชญ์ชัย เอ็นจิเนียริ่ง จำกัด</t>
  </si>
  <si>
    <t>ตู้รางเลื่อน</t>
  </si>
  <si>
    <t>ห้างหุ้นส่วนจำกัด บี.พี ธุรกิจ</t>
  </si>
  <si>
    <t>0303558000711</t>
  </si>
  <si>
    <t>รถยนต์ไฟฟ้าขนาดไม่น้อยกว่า 14 ที่นั่ง จำนวน 1 คัน</t>
  </si>
  <si>
    <t>0625556000578</t>
  </si>
  <si>
    <t>บริษัท เอช เซม เทรดดิ้ง คอร์ปอเรชั่น จำกัด</t>
  </si>
  <si>
    <t xml:space="preserve">ชุดครุภัณฑ์บันทึกภาพเพื่อการประชาสัมพันธ์ระบบิจิตอล </t>
  </si>
  <si>
    <t>ชุดปฏิบัติการระบบควบคุมอัตโนมัติ</t>
  </si>
  <si>
    <t>0105552076469</t>
  </si>
  <si>
    <t>บริษัท ฟอร์ทิส เทรดดิ้ง จำกัด</t>
  </si>
  <si>
    <t>ครุภัณฑ์เชื่อมต่อบริการเครือข่ายคอมพิวเตอร์ อาคารกิจการนักศึกษาและนันทนาการ (อาคาร 39)</t>
  </si>
  <si>
    <t>วิธีประกาศเชิญชวนทั่วไป</t>
  </si>
  <si>
    <t>กล้องวงจรปิดพร้อมติดตั้ง</t>
  </si>
  <si>
    <t>ห้างหุ้นส่วนจำกัด เอ็ม.ซี.แอดวานซ์ เทเลคอม เซอร์วิส</t>
  </si>
  <si>
    <t>0303538003171</t>
  </si>
  <si>
    <t>เครื่องคอมพิวเตอร์ โน๊คบุ๊ก สำหรับงานประมวลผล จำนวน 5 เครื่อง</t>
  </si>
  <si>
    <t>เครื่องปรับอากาศแบบแยกส่วน ขนาดไม่น้อยกว่า 35,000 บีทียู พร้อมติดตั้ง จำนวน 4 เครื่อง</t>
  </si>
  <si>
    <t>0303559003005</t>
  </si>
  <si>
    <t>ห้างหุ้นส่วนจำกัด จ. แอร์คอนดิชั่น</t>
  </si>
  <si>
    <t>โทรทัศน์ แอล อี ดี (LED TV) แบบ Smart TV จำนวน 9 เครื่อง</t>
  </si>
  <si>
    <t xml:space="preserve">จ้างบริการรักษาความปลอดภัย หอพักนักศึกษา </t>
  </si>
  <si>
    <t>อยู่ระหว่างดำเนินการและตรวจรับ</t>
  </si>
  <si>
    <t>บริษัทรักษาความปลอดภัย ซีเอช.เอช.เซฟตี้การ์ด จำกัด</t>
  </si>
  <si>
    <t>0345559001527</t>
  </si>
  <si>
    <t>จ้างเหมาบำรุงรักษาลิฟต์โดยสาร อาคาร 37 คณะสถาปัตยกรรมศาสตร์และศิลปกรรมสร้างสรรค์</t>
  </si>
  <si>
    <t>บริษัท ฮิตาชิ เอลลิเวเตอร์ (ประเทศไทย) จำกัด</t>
  </si>
  <si>
    <t>0105560025622</t>
  </si>
  <si>
    <t>จ้างบริการรักษาความปลอดภัย ของมหาวิทยาลัยเทคโนโลยีราชมงคลอีสาน</t>
  </si>
  <si>
    <t>3189800006781</t>
  </si>
  <si>
    <t>จ้างบำรุงรักษาลิฟต์โดยสารสำนักวิทยบริการและเทคโนโลยีสารสนเทศ จำนวน 1 งาน</t>
  </si>
  <si>
    <t>นางทวีรัตน์ ฉ่อกระโทก</t>
  </si>
  <si>
    <t>บริษัท โคเน่ จำกัด (มหาชน)</t>
  </si>
  <si>
    <t>0107535000222</t>
  </si>
  <si>
    <t>จ้างบำรุงรักษาเครื่องกำเนิดไฟฟ้า อาคารสำนักวิทยบริการและเทคโนโลยีสารสนเทศ</t>
  </si>
  <si>
    <t>ห้างหุ้นส่วนจำกัด เอ็น พี เจนเนอเรชั่น</t>
  </si>
  <si>
    <t>0103556014016</t>
  </si>
  <si>
    <t>จ้างบำรุงรักษาเครื่องทำน้ำเย็นประจำอาคารสำนักงานส่งเสริมวิชาการและงานทะเบียน (อาคาร35)</t>
  </si>
  <si>
    <t>จ้างบำรุงรักษาระบบสืบค้นข้อมูลเชิงอัตโนมัติ (E-Document) ประจำปีงบประมาณ 2567</t>
  </si>
  <si>
    <t>บริษัท คอมเซิร์ฟ สยาม จำกัด</t>
  </si>
  <si>
    <t>0105544045762</t>
  </si>
  <si>
    <t>จ้างบำรุงรักษาเครื่องปรับอากาศและเครื่องทำความเย็นอาคารสำนักวิทยบริการและเทคโนโลยีสารสนเทศ</t>
  </si>
  <si>
    <t>บริษัท คอนทินิว ริช จำกัด</t>
  </si>
  <si>
    <t>0305563000840</t>
  </si>
  <si>
    <t>จ้างทำความสะอาดหอพักนักศึกษา จำนวน 1 งาน</t>
  </si>
  <si>
    <t>ห้างหุ้นส่วนจำกัด ไฮ-คลีนเนอร์ แอนด์ การ์เด้น</t>
  </si>
  <si>
    <t>0503562003680</t>
  </si>
  <si>
    <t>จ้างกำจัดปลวก มด แมลง อาคารสำนักวิทยบริการและเทคโนโลยีสารสนเทศ จำนวน 1 งาน</t>
  </si>
  <si>
    <t>ห้างหุ้นส่วนจำกัด ธนานนท์ เซอร์วิส</t>
  </si>
  <si>
    <t>0303544000170</t>
  </si>
  <si>
    <t>จ้างบำรุงรักษาลิฟต์โดยสาร ประจำอาคารสำนักงานอธิการบดี (อาคาร 19) จำนวน 1 งาน</t>
  </si>
  <si>
    <t>ห้างหุ้นส่วนจำกัด ชุติพนธ์ อินเตอร์</t>
  </si>
  <si>
    <t>0303553003437</t>
  </si>
  <si>
    <t>บริษัท ไพโอเนียร์ลิฟท์ แอนด์ เครน จำกัด</t>
  </si>
  <si>
    <t>0105540043897</t>
  </si>
  <si>
    <t>จ้างเหมาบริการทำความสะอาดอาคารของมหาวิทยาลัยเทคโนโลยีราชมงคลอีสาน จำนวน 1 งาน</t>
  </si>
  <si>
    <t>จ้างบำรุงรักษาลิฟต์โดยสาร หอพักนักศึกษา จำนวน 1  งาน</t>
  </si>
  <si>
    <t>บริษัท ไทยรุ่งเรือง เอลลิเวเตอร์ เซอร์วิส จำกัด</t>
  </si>
  <si>
    <t>0305548000761</t>
  </si>
  <si>
    <t>จ้างบำรุงรักษาเครื่องปรับอากาศประจำอาคารหอประชุมวทัญญู ณ ถลาง</t>
  </si>
  <si>
    <t>0303530000415</t>
  </si>
  <si>
    <t>ห้างหุ้นส่วนจำกัด โคราชคอมพิวเตอร์</t>
  </si>
  <si>
    <t>จ้างบำรุงรักษาระบบกล้องวงจรปิดภายในมหาวิทยาลัย จำนวน 1 งาน</t>
  </si>
  <si>
    <t>บริษัท แอมเน็ต ไอที โซลูชั่น แอนด์ เอ็นจิเนียริ่ง จำกัด</t>
  </si>
  <si>
    <t>0305561002471</t>
  </si>
  <si>
    <t>จ้างบำรุงรักษาลิฟต์อาคารคณะบริหารธุรกิจ ประจำปีงบประมาณ 2567 จำนวน 1 งาน</t>
  </si>
  <si>
    <t>0105520018901</t>
  </si>
  <si>
    <t>จ้างบำรุงรักษาลิฟต์โดยสาร ประจำอาคารสำนักส่งเสริมวิชาการและงานทะเบียน (อาคาร35) จำนวน 1 งาน</t>
  </si>
  <si>
    <t>บริษัท มิตซูมิชิ เอลเลเวเตอร์ (ประเทศไทย) จำกัด</t>
  </si>
  <si>
    <t>0105523007527</t>
  </si>
  <si>
    <t>บริษัท จาร์ดีน ชินด์เล่อร์ (ไทย) จำกัด</t>
  </si>
  <si>
    <t>จ้างบำรุงรักษาระบบวิทยบริการอิเล็กทรอนิกส์และระบบห้องสุดอัจฉริยะ</t>
  </si>
  <si>
    <t>มหาวิทยาลัยสงขลานครินทร์</t>
  </si>
  <si>
    <t>จ้างบำรุงรักษาระบบติดตามโครงการออนไลน์ (OPT) ประจำปีงบประมาณ 2567 จำนวน 1 งาน</t>
  </si>
  <si>
    <t>บริษัท เรโวลิก เทค จำกัด</t>
  </si>
  <si>
    <t>0105545023622</t>
  </si>
  <si>
    <t>จ้างบำรุงรักษาระบบบริหารทรัพยากรองค์กร (ERP) ประจำปีงบปราณ 2567 จำนวน 1 งาน</t>
  </si>
  <si>
    <t>บริษัท เอ็ม ซี อาร์ คอนซัลติ้ง จำกัด</t>
  </si>
  <si>
    <t>0105555060725</t>
  </si>
  <si>
    <t>จ้างบำรุงรักษาเครื่องสำรองไฟฟ้าห้องแม่ข่ายคอมพิวเตอร์ จำนวน 1 งาน</t>
  </si>
  <si>
    <t>บริษัท ยูพีเอส ซัพพลาย แอนด์ เซอร์วิส จำกัด</t>
  </si>
  <si>
    <t>0105553055368</t>
  </si>
  <si>
    <t>จ้างเหมาบริการกำจัดปลวก อาคารคณะบริหารธุรกิจ ประจำปี 2567 จำนวน 1 งาน</t>
  </si>
  <si>
    <t>บริษัท เร็นโทคิล อินนิเชียล (ประเทศไทย) จำกัด</t>
  </si>
  <si>
    <t>0105527023446</t>
  </si>
  <si>
    <t>จ้างบำรุงรักษาระบบสารสนเทศเพื่อการบริการการศึกษา (ESS) ประจำปีงบประมาณ 2567 จำนวน 1 งาน</t>
  </si>
  <si>
    <t>บริษัท อินโนวา ซอฟต์แวร์ จำกัด</t>
  </si>
  <si>
    <t>0105542007022</t>
  </si>
  <si>
    <t>จ้างบำรุงรักษาลิฟต์โดยสารอาคารเฉลิมพระเกียรติฯ (1 ตุลาคม 2566 ถึง 30 กันยายน 2567)</t>
  </si>
  <si>
    <t>บริษัท ดีทรัสส์ เอเลเวเตอร์ จำกัด</t>
  </si>
  <si>
    <t>0105555123158</t>
  </si>
  <si>
    <t>จ้างบำรุงรักษาลิฟต์โดยสารอาคารกิจการนักศึกษาและนันทนาการ จำนวน 1 งาน</t>
  </si>
  <si>
    <t>จ้างบริการบำรุงรักษาลิฟต์ อาคารคณะวิศวะกรรมศาสตร์และเทคโนโลยี (อาคาร 36)</t>
  </si>
  <si>
    <t>จ้างบริการรักษาความปลอดภัยของมหาวิทยาลัยเทคโนโลยีราชมงคลอีสาน ประจำปีงบประมาณ พ.ศ.2567</t>
  </si>
  <si>
    <t>0305558003453</t>
  </si>
  <si>
    <t>บริษัท รักษาความปลอดภัย ธี อาร์ ซี จำกัด</t>
  </si>
  <si>
    <t>จ้างเหมาติดตั้งชุดอุปกรณ์ทำระบบกระจายสัญญาณเครือข่ายเดียวกัน</t>
  </si>
  <si>
    <t>จ้างเหมาซ่อมแซมเพดานพร้อมทาสีอาคารหอประชุมเฉลิมพระเกียรติ จำนวน 1 งาน</t>
  </si>
  <si>
    <t xml:space="preserve">ห้างหุ้นส่วนจำกัด เพื่อนเราวิศวกรรม </t>
  </si>
  <si>
    <t>0303563002671</t>
  </si>
  <si>
    <t>จ้างเหมาบริการทำความสะอาดของมหาวิทยาลัยเทคโนโลยีราชมงอีสาน จำนวน 1 งาน</t>
  </si>
  <si>
    <t>จ้างระบบสารสนเทศกลุ่มการฝึกประสบการณ์วิชาชีพมหาวิทยาลัยเทคโนโลยีราชมงคลอีสาน</t>
  </si>
  <si>
    <t>บริษัท ซีเอสยู ซอฟต์เทค จำกัด</t>
  </si>
  <si>
    <t xml:space="preserve"> 0305566009066</t>
  </si>
  <si>
    <t>เช่าเครื่องถ่ายเอกสาร จำนวน 11 เครื่อง</t>
  </si>
  <si>
    <t>บริษัท ริโก้ (ประเทศไทย) จำกัด</t>
  </si>
  <si>
    <t>0105513004762</t>
  </si>
  <si>
    <t>เช่าเครื่องถ่ายเอกสาร จำนวน 10 เครื่อง</t>
  </si>
  <si>
    <t>มทร.01ค/งรด.2567</t>
  </si>
  <si>
    <t>ครุภัณฑ์ตู้ล็อกเกอร์เก็บของ ณ สระว่ายน้ำ อาคาร 39 จำนวน 7 ตู้</t>
  </si>
  <si>
    <t>0303561004692</t>
  </si>
  <si>
    <t>ห้างหุ้นส่วนจำกัด เอ็น.ที.เอ.เทรดดิ้ง</t>
  </si>
  <si>
    <t>พัดลมติดผนังจำนวน 150 ตัว</t>
  </si>
  <si>
    <t>ห้างหุ้นส่วนจำกัด ใต้ฟ้า ซิตี้</t>
  </si>
  <si>
    <t>0303542001551</t>
  </si>
  <si>
    <t>เช่าเครื่องถ่ายเอกสาร จำนวน 1 เครื่อง</t>
  </si>
  <si>
    <t>ห้างหุ้นส่วนจำกัด โคราช โอเอ</t>
  </si>
  <si>
    <t>0303558000631</t>
  </si>
  <si>
    <t>0994000580860</t>
  </si>
  <si>
    <t>มทร.02ค/งรด.2567</t>
  </si>
  <si>
    <t>มทร.03ค/งรด.2567</t>
  </si>
  <si>
    <t>มทร.04ค/งรด.2567</t>
  </si>
  <si>
    <t>มทร01/งรด.2567</t>
  </si>
  <si>
    <t>มทร.02/งรด.2567</t>
  </si>
  <si>
    <t>มทร.03/งรด.2567</t>
  </si>
  <si>
    <t>มทร.05ค/งรด.2567</t>
  </si>
  <si>
    <t>มทร.06ค/งรด.2567</t>
  </si>
  <si>
    <t>มทร.03จ/งรด.2567</t>
  </si>
  <si>
    <t>มทร.14ค/งรด.2567</t>
  </si>
  <si>
    <t>มทร.17ค/งรด.2567</t>
  </si>
  <si>
    <t>มทร.01จ/งรด.2567</t>
  </si>
  <si>
    <t>มทร.06จ/งรด.2567</t>
  </si>
  <si>
    <t>มทร.14จ/งรด.2567</t>
  </si>
  <si>
    <t>มทร.02จ/งรด.2567</t>
  </si>
  <si>
    <t>มทร.18จ/งรด.2567</t>
  </si>
  <si>
    <t>มทร.07จ/งรด.2567</t>
  </si>
  <si>
    <t>มทร.23จ/งรด.2567</t>
  </si>
  <si>
    <t>มทร.04จ/งรด.2567</t>
  </si>
  <si>
    <t>มทร.08จ/งรด.2567</t>
  </si>
  <si>
    <t>มทร.05จ/งรด.2567</t>
  </si>
  <si>
    <t>มทร09จ/งรด.2566</t>
  </si>
  <si>
    <t>มทร.10จ/งรด.2567</t>
  </si>
  <si>
    <t>มทร.10ค/งรด.2567</t>
  </si>
  <si>
    <t>มทร.11จ/งรด.2567</t>
  </si>
  <si>
    <t>มทร.12จ/งรด.2567</t>
  </si>
  <si>
    <t>มทร.12ค/งรด.2567</t>
  </si>
  <si>
    <t>มทร.13จ/งรด.2567</t>
  </si>
  <si>
    <t>มทร.15จ/งรด.2567</t>
  </si>
  <si>
    <t>มทร.16จ/งรด.2567</t>
  </si>
  <si>
    <t>มทร.17จ/งรด.2567</t>
  </si>
  <si>
    <t>มทร.32จ/งรด.2567</t>
  </si>
  <si>
    <t>มทร19จ/งรด.2567</t>
  </si>
  <si>
    <t>มทร.20จ/งรด.2567</t>
  </si>
  <si>
    <t>มทร.21จ/งรด.2567</t>
  </si>
  <si>
    <t>มทร.22จ/งรด.2567</t>
  </si>
  <si>
    <t>มทร.24จ/งรด.2567</t>
  </si>
  <si>
    <t>มทร.26จ/งรด.2567</t>
  </si>
  <si>
    <t>มทร.27จ/งรด.2567</t>
  </si>
  <si>
    <t>มทร.28จ/งรด.2567</t>
  </si>
  <si>
    <t>มทร.29จ/งรด.2567</t>
  </si>
  <si>
    <t>มทร.30จ/งรด.2567</t>
  </si>
  <si>
    <t>มทร.31จ/งรด.2567</t>
  </si>
  <si>
    <t>มทร.33จ/งรด.2567</t>
  </si>
  <si>
    <t>มทร.07ค/งรด.2567</t>
  </si>
  <si>
    <t>มทร.08ค/งรด.2567</t>
  </si>
  <si>
    <t>มทร.09ค/งรด.2567</t>
  </si>
  <si>
    <t>มทร.11ค/งรด.2567</t>
  </si>
  <si>
    <t>มทร.13ค/งรด.2567</t>
  </si>
  <si>
    <t>ครุภัณฑ์อาคารที่พักอาศัยบุคลากร โครงการจัดตั้งวิทยาเขตร้อยเอ็ด</t>
  </si>
  <si>
    <t>มทร.16/งรด.2567</t>
  </si>
  <si>
    <t>กระทรวงการอุดมศึกษา วิทยาศาสตร์ วิจัย และนวัตกรรม</t>
  </si>
  <si>
    <t>มหาวิทยาลัยเทคโนโลยีราชมงคลอีสาน วิทยาเขตขอนแก่น</t>
  </si>
  <si>
    <t>เมืองขอนแก่น</t>
  </si>
  <si>
    <t>เครื่องปรับอากาศแบบแขวน ขนาดไม่น้อยกว่า 36,000 บีทียู</t>
  </si>
  <si>
    <t>หจก. เจ. เอ็นจิเนียริ่งและบริการ 2010</t>
  </si>
  <si>
    <t>3 มกราคม 2567</t>
  </si>
  <si>
    <t>2 กุมภาพันธ์ 2567</t>
  </si>
  <si>
    <t>เก้าอี้ประชุม</t>
  </si>
  <si>
    <t xml:space="preserve">หจก. เจ. เอ็นจิเนียริ่งและบริการ 2010 </t>
  </si>
  <si>
    <t> 66129122488</t>
  </si>
  <si>
    <t>ชุดไดอัลเกจ</t>
  </si>
  <si>
    <t>ชุดปฏิบัติการวงจรไฟฟ้าและอิเล็กทรอนิกส์</t>
  </si>
  <si>
    <t>0125554013472 </t>
  </si>
  <si>
    <t>27 พฤศจิกายน 2566</t>
  </si>
  <si>
    <t xml:space="preserve"> 25 พฤษภาคม 2567</t>
  </si>
  <si>
    <t>ชุดระบบกล้องวงจรปิด</t>
  </si>
  <si>
    <t>29 มกราคม 2567</t>
  </si>
  <si>
    <t>ชุดเครื่องเสียงแบบพกพา</t>
  </si>
  <si>
    <t>บริษัท ทริปเปิ้ลเอส พลัส จำกัด</t>
  </si>
  <si>
    <t>31 มกราคม 2567</t>
  </si>
  <si>
    <t>1 มีนาคม 2567</t>
  </si>
  <si>
    <t>ชุดเรียนรู้และพัฒนาระบบฝังตัวเพื่อการประมวลผลภาพ</t>
  </si>
  <si>
    <t>ร้าน คิงส์อีเล็คทรอนิคส์</t>
  </si>
  <si>
    <t>16 มกราคม 2567</t>
  </si>
  <si>
    <t>16 มีนาคม 2567</t>
  </si>
  <si>
    <t>ชุดปฏิบัติการพื้นฐานด้านเมคคาทรอนิกส์และไอโอที</t>
  </si>
  <si>
    <t>ห้างหุ้นส่วนจำกัด ฟิวชั่นไดแด็กติก</t>
  </si>
  <si>
    <t>2 เมษายน 2567</t>
  </si>
  <si>
    <t>ชุดปฏิบัติการบันทึกผลพลังงานความร้อนแบบอัตโนมัติ</t>
  </si>
  <si>
    <t>0405542000751 </t>
  </si>
  <si>
    <t>บริษัท ขอนแก่น คลังนานาธรรม จำกัด</t>
  </si>
  <si>
    <t>15 มกราคม 2567</t>
  </si>
  <si>
    <t>14 กุมภาพันธ์ 2567</t>
  </si>
  <si>
    <t>ชุดฝึกติดตั้งและต่อสาย ระบบควบคุมโรงเรือนอัตโนมัติ</t>
  </si>
  <si>
    <t>บริษัท ไดโนโซล่าเซลล์ แอนด์ เอ็นเนอร์ยี่ โปรเพสชั่นนอล จำกัด</t>
  </si>
  <si>
    <t>30 มกราคม 2567</t>
  </si>
  <si>
    <t>15 มีนาคม 2567</t>
  </si>
  <si>
    <t>ชุดปฏิบัติอุตสาหกรรมแปรรูปอาหาร</t>
  </si>
  <si>
    <t>31 มกราคม 2567</t>
  </si>
  <si>
    <t>โทรทัศน์ Smart Digital TV ขนาดไม่น้อยกว่า</t>
  </si>
  <si>
    <t>ร้านรู้คุณ พาณิชย์</t>
  </si>
  <si>
    <t>26 มกราคม 2567</t>
  </si>
  <si>
    <t>25 กุมภาพันธ์ 2567</t>
  </si>
  <si>
    <t>เครื่องเจาะแบบตั้งโตีะ</t>
  </si>
  <si>
    <t>มอร์เตอร์หินไฟ</t>
  </si>
  <si>
    <t>แท่นตัดเหล็ก</t>
  </si>
  <si>
    <t>หินเจียร์ไร้สาย</t>
  </si>
  <si>
    <t>เครื่องขัดมันเชิงไฟฟ้า (electropolishing)</t>
  </si>
  <si>
    <t>บริษัท พรีซิชั่น อิควิปเมนต์ จำกัด</t>
  </si>
  <si>
    <t>14 เมษายน 2567</t>
  </si>
  <si>
    <t>ชุดสื่อการเรียนรู้และวิเคราะห์น้ำ</t>
  </si>
  <si>
    <t>ห้างหุ้นส่วนจำกัด ซีแอลเอส ซัพพลาย แอนด์ เซอร์วิส</t>
  </si>
  <si>
    <t>28 กุมภาพันธ์ 2567 </t>
  </si>
  <si>
    <t>ชุดเครื่องติดตามสัญญาณชีพและการทำงานของหัวใจ</t>
  </si>
  <si>
    <t> ห้างหุ้นส่วนจำกัด ขอนแก่นอุปกรณ์การแพทย์</t>
  </si>
  <si>
    <t>เครื่องปรับอากาศแบบแขวนขนาดไม่น้อยกว่า 28,000 บีทียู</t>
  </si>
  <si>
    <t>16 มกราคม 2567</t>
  </si>
  <si>
    <t>15 กุมภาพันธ์ 2567</t>
  </si>
  <si>
    <t>เครื่องมัลติมีเดียโปรเจคเตอร์ ขนาดไม่น้อยกว่า 3,500 ANSI Lumens</t>
  </si>
  <si>
    <t>บริษัท เอ็กซ่า เน็ทเวิร์ค จำกัด</t>
  </si>
  <si>
    <t>ชุดกล้องดิจิทัล</t>
  </si>
  <si>
    <t xml:space="preserve"> บริษัท ทริปเปิ้ลเอส พลัส จำกัด</t>
  </si>
  <si>
    <t>6 พฤศจิกายน 2566</t>
  </si>
  <si>
    <t>เก้าอี้สำนักงาน</t>
  </si>
  <si>
    <t>บริษัท เมืองเก่าเฟอร์นิเจอร์ 1999 จำกัด</t>
  </si>
  <si>
    <t>14 ธันวาคม 2566</t>
  </si>
  <si>
    <t>13 มกราคม 2567</t>
  </si>
  <si>
    <t>โต๊ะพับอเนกประสงค์ ขนาด 180 * 60 * 75</t>
  </si>
  <si>
    <t> 0405529000165</t>
  </si>
  <si>
    <t xml:space="preserve">  บริษัท ไทยพิพัฒน์ฮาร์ดแวร์จำกัด</t>
  </si>
  <si>
    <t>19 กุมภาพันธ์ 2567</t>
  </si>
  <si>
    <t>20 มีนาคม 2567</t>
  </si>
  <si>
    <t>เครื่องตัดหญ้าแบบสะพาย</t>
  </si>
  <si>
    <t>ห้างหุ้นส่วนจำกัด หน้าเมืองเกษตรยนต์</t>
  </si>
  <si>
    <t>24 พฤศจิกายน 2566</t>
  </si>
  <si>
    <t>24 ธันวาคม 2566</t>
  </si>
  <si>
    <t>ชุดครุภัณฑ์เพิ่มประสิทธิภาพงานโสดทัศนูปกรณ์</t>
  </si>
  <si>
    <t>ห้างหุ้นส่วนจำกัดซิกนัสโซลูชั่นเซ็นเตอร์</t>
  </si>
  <si>
    <t>4 ธันวาคม 2566</t>
  </si>
  <si>
    <t>18 มกราคม 2567</t>
  </si>
  <si>
    <t>เก้าอี้นวมสำหรับนั่งอ่านหนังสือห้องสมุด ชั้น 3</t>
  </si>
  <si>
    <t>31 มีนาคม 2567</t>
  </si>
  <si>
    <t>ชุดโต๊ะขาตัวไอ สำหรับให้บริการนักศึกษาห้องสมุด ชั้น 1</t>
  </si>
  <si>
    <t>พัดลมติดผนังขนาด 16 นิ้ว พร้อมติดตั้ง</t>
  </si>
  <si>
    <t>บริษัท เค.บี.เอ็ม.เทคโนโลยี่ส์ จำกัด </t>
  </si>
  <si>
    <t> ห้างหุ้นส่วนจำกัด เคคอมลิ้งก์ </t>
  </si>
  <si>
    <t>มหาวิทยาลัยเทคโนโลยีราชมงคลอีสาน  วิทยาเขตสกลนคร</t>
  </si>
  <si>
    <t>พังโคน</t>
  </si>
  <si>
    <t>จ้างเหมารักษาความปลอดภัย จำนวน 1 รายการ</t>
  </si>
  <si>
    <t xml:space="preserve"> บริษัท รักษาความปลอดภัย ทีสการ์ด อินเตอร์เนชั่นแนล จำกัด</t>
  </si>
  <si>
    <t>จ้างบริการบำรุงรักษาลิฟต์แบบไม่รวมอะไหล่ อาคารสำนักงานคณบดีคณะอุตสาหกรรมและเทคโนโลยี จำนวน 2 เครื่อง </t>
  </si>
  <si>
    <t>จ้างบริการบำรุงรักษาลิฟต์แบบไม่รวมอะไหล่ อาคารเรียนรวม (อาคาร 12) จำนวน 1 เครื่อง</t>
  </si>
  <si>
    <t>ครุภัณฑ์การสร้างผู้ประกอบการและนวัตกรรม</t>
  </si>
  <si>
    <t>ร้านดีอีคอมพิวเตอร์</t>
  </si>
  <si>
    <t>0363553000306</t>
  </si>
  <si>
    <t>0453557001187</t>
  </si>
  <si>
    <t>0405548000019</t>
  </si>
  <si>
    <t>0143563001960</t>
  </si>
  <si>
    <t>0405564007201</t>
  </si>
  <si>
    <t>0105524002081</t>
  </si>
  <si>
    <t>0403559000013</t>
  </si>
  <si>
    <t>0403542000490</t>
  </si>
  <si>
    <t>0405550000152</t>
  </si>
  <si>
    <t>0405542000025</t>
  </si>
  <si>
    <t>0403537002242</t>
  </si>
  <si>
    <t>0403555000931</t>
  </si>
  <si>
    <t>0105547026475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</si>
</sst>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16"/>
      <color indexed="62"/>
      <name val="TH Sarabun New"/>
      <family val="2"/>
    </font>
    <font>
      <sz val="16"/>
      <color indexed="63"/>
      <name val="TH Sarabun New"/>
      <family val="2"/>
    </font>
    <font>
      <sz val="16"/>
      <color indexed="62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color rgb="FF141852"/>
      <name val="TH Sarabun New"/>
      <family val="2"/>
    </font>
    <font>
      <sz val="16"/>
      <color rgb="FF000000"/>
      <name val="TH Sarabun New"/>
      <family val="2"/>
    </font>
    <font>
      <sz val="16"/>
      <color rgb="FF333333"/>
      <name val="TH Sarabun New"/>
      <family val="2"/>
    </font>
    <font>
      <sz val="16"/>
      <color rgb="FF141852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3" fontId="43" fillId="0" borderId="0" xfId="42" applyFont="1" applyAlignment="1">
      <alignment horizontal="center"/>
    </xf>
    <xf numFmtId="43" fontId="45" fillId="0" borderId="0" xfId="42" applyFont="1" applyAlignment="1">
      <alignment/>
    </xf>
    <xf numFmtId="49" fontId="43" fillId="0" borderId="0" xfId="0" applyNumberFormat="1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vertical="top"/>
    </xf>
    <xf numFmtId="43" fontId="45" fillId="0" borderId="0" xfId="42" applyFont="1" applyAlignment="1">
      <alignment vertical="top"/>
    </xf>
    <xf numFmtId="0" fontId="46" fillId="0" borderId="0" xfId="0" applyFont="1" applyAlignment="1">
      <alignment horizontal="left" vertical="top" wrapText="1"/>
    </xf>
    <xf numFmtId="4" fontId="47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8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49" fillId="0" borderId="0" xfId="0" applyNumberFormat="1" applyFont="1" applyAlignment="1" quotePrefix="1">
      <alignment horizontal="center" vertical="center" wrapText="1"/>
    </xf>
    <xf numFmtId="0" fontId="49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top"/>
    </xf>
    <xf numFmtId="1" fontId="45" fillId="33" borderId="0" xfId="0" applyNumberFormat="1" applyFont="1" applyFill="1" applyAlignment="1" quotePrefix="1">
      <alignment horizontal="center" vertical="top"/>
    </xf>
    <xf numFmtId="1" fontId="45" fillId="0" borderId="0" xfId="0" applyNumberFormat="1" applyFont="1" applyAlignment="1" quotePrefix="1">
      <alignment horizontal="center" vertical="top"/>
    </xf>
    <xf numFmtId="1" fontId="45" fillId="0" borderId="0" xfId="0" applyNumberFormat="1" applyFont="1" applyAlignment="1">
      <alignment horizontal="center" vertical="top"/>
    </xf>
    <xf numFmtId="0" fontId="47" fillId="0" borderId="0" xfId="0" applyFont="1" applyAlignment="1">
      <alignment/>
    </xf>
    <xf numFmtId="4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center"/>
    </xf>
    <xf numFmtId="1" fontId="45" fillId="0" borderId="0" xfId="0" applyNumberFormat="1" applyFont="1" applyAlignment="1" quotePrefix="1">
      <alignment horizontal="center"/>
    </xf>
    <xf numFmtId="15" fontId="45" fillId="0" borderId="0" xfId="0" applyNumberFormat="1" applyFont="1" applyAlignment="1">
      <alignment horizontal="center"/>
    </xf>
    <xf numFmtId="15" fontId="45" fillId="0" borderId="0" xfId="0" applyNumberFormat="1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="84" zoomScaleNormal="84" zoomScalePageLayoutView="0" workbookViewId="0" topLeftCell="J55">
      <selection activeCell="O67" sqref="O67"/>
    </sheetView>
  </sheetViews>
  <sheetFormatPr defaultColWidth="9.00390625" defaultRowHeight="15"/>
  <cols>
    <col min="1" max="1" width="16.28125" style="4" customWidth="1"/>
    <col min="2" max="2" width="20.28125" style="4" bestFit="1" customWidth="1"/>
    <col min="3" max="3" width="46.57421875" style="4" bestFit="1" customWidth="1"/>
    <col min="4" max="4" width="31.8515625" style="4" bestFit="1" customWidth="1"/>
    <col min="5" max="5" width="14.7109375" style="4" bestFit="1" customWidth="1"/>
    <col min="6" max="6" width="11.28125" style="4" bestFit="1" customWidth="1"/>
    <col min="7" max="7" width="79.57421875" style="4" bestFit="1" customWidth="1"/>
    <col min="8" max="8" width="31.57421875" style="6" bestFit="1" customWidth="1"/>
    <col min="9" max="9" width="21.28125" style="4" customWidth="1"/>
    <col min="10" max="10" width="27.421875" style="4" bestFit="1" customWidth="1"/>
    <col min="11" max="11" width="23.57421875" style="4" bestFit="1" customWidth="1"/>
    <col min="12" max="12" width="22.8515625" style="6" bestFit="1" customWidth="1"/>
    <col min="13" max="13" width="35.140625" style="6" bestFit="1" customWidth="1"/>
    <col min="14" max="14" width="24.140625" style="15" bestFit="1" customWidth="1"/>
    <col min="15" max="15" width="43.140625" style="4" bestFit="1" customWidth="1"/>
    <col min="16" max="16" width="19.00390625" style="13" bestFit="1" customWidth="1"/>
    <col min="17" max="17" width="23.421875" style="13" bestFit="1" customWidth="1"/>
    <col min="18" max="18" width="18.140625" style="13" bestFit="1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5" t="s">
        <v>5</v>
      </c>
      <c r="I1" s="2" t="s">
        <v>6</v>
      </c>
      <c r="J1" s="2" t="s">
        <v>7</v>
      </c>
      <c r="K1" s="2" t="s">
        <v>8</v>
      </c>
      <c r="L1" s="5" t="s">
        <v>9</v>
      </c>
      <c r="M1" s="5" t="s">
        <v>131</v>
      </c>
      <c r="N1" s="7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4">
      <c r="A2" s="4">
        <v>2567</v>
      </c>
      <c r="B2" s="4" t="s">
        <v>133</v>
      </c>
      <c r="C2" s="4" t="s">
        <v>30</v>
      </c>
      <c r="D2" s="4" t="s">
        <v>134</v>
      </c>
      <c r="E2" s="4" t="s">
        <v>135</v>
      </c>
      <c r="F2" s="4" t="s">
        <v>73</v>
      </c>
      <c r="G2" s="4" t="s">
        <v>136</v>
      </c>
      <c r="H2" s="6">
        <v>400000</v>
      </c>
      <c r="I2" s="4" t="s">
        <v>138</v>
      </c>
      <c r="J2" s="4" t="s">
        <v>137</v>
      </c>
      <c r="K2" s="4" t="s">
        <v>139</v>
      </c>
      <c r="L2" s="6">
        <v>400000</v>
      </c>
      <c r="M2" s="6">
        <v>400000</v>
      </c>
      <c r="N2" s="14" t="s">
        <v>140</v>
      </c>
      <c r="O2" s="4" t="s">
        <v>141</v>
      </c>
      <c r="P2" s="13" t="s">
        <v>256</v>
      </c>
      <c r="Q2" s="26">
        <v>24418</v>
      </c>
      <c r="R2" s="26">
        <v>24463</v>
      </c>
    </row>
    <row r="3" spans="1:18" ht="24">
      <c r="A3" s="4">
        <v>2567</v>
      </c>
      <c r="B3" s="4" t="s">
        <v>133</v>
      </c>
      <c r="C3" s="4" t="s">
        <v>30</v>
      </c>
      <c r="D3" s="4" t="s">
        <v>134</v>
      </c>
      <c r="E3" s="4" t="s">
        <v>135</v>
      </c>
      <c r="F3" s="4" t="s">
        <v>73</v>
      </c>
      <c r="G3" s="4" t="s">
        <v>142</v>
      </c>
      <c r="H3" s="6">
        <v>160000</v>
      </c>
      <c r="I3" s="4" t="s">
        <v>138</v>
      </c>
      <c r="J3" s="4" t="s">
        <v>137</v>
      </c>
      <c r="K3" s="4" t="s">
        <v>139</v>
      </c>
      <c r="L3" s="6">
        <v>160000</v>
      </c>
      <c r="M3" s="6">
        <v>160000</v>
      </c>
      <c r="N3" s="15" t="s">
        <v>143</v>
      </c>
      <c r="O3" s="4" t="s">
        <v>144</v>
      </c>
      <c r="P3" s="13" t="s">
        <v>267</v>
      </c>
      <c r="Q3" s="26">
        <v>24414</v>
      </c>
      <c r="R3" s="26">
        <v>24459</v>
      </c>
    </row>
    <row r="4" spans="1:18" ht="24">
      <c r="A4" s="4">
        <v>2567</v>
      </c>
      <c r="B4" s="4" t="s">
        <v>133</v>
      </c>
      <c r="C4" s="4" t="s">
        <v>30</v>
      </c>
      <c r="D4" s="4" t="s">
        <v>134</v>
      </c>
      <c r="E4" s="4" t="s">
        <v>135</v>
      </c>
      <c r="F4" s="4" t="s">
        <v>73</v>
      </c>
      <c r="G4" s="4" t="s">
        <v>145</v>
      </c>
      <c r="H4" s="6">
        <v>434900</v>
      </c>
      <c r="I4" s="4" t="s">
        <v>138</v>
      </c>
      <c r="J4" s="4" t="s">
        <v>137</v>
      </c>
      <c r="K4" s="4" t="s">
        <v>139</v>
      </c>
      <c r="L4" s="6">
        <v>434900</v>
      </c>
      <c r="M4" s="6">
        <v>434900</v>
      </c>
      <c r="N4" s="14" t="s">
        <v>140</v>
      </c>
      <c r="O4" s="4" t="s">
        <v>141</v>
      </c>
      <c r="P4" s="13" t="s">
        <v>268</v>
      </c>
      <c r="Q4" s="26">
        <v>24435</v>
      </c>
      <c r="R4" s="26">
        <v>24480</v>
      </c>
    </row>
    <row r="5" spans="1:18" ht="24">
      <c r="A5" s="4">
        <v>2567</v>
      </c>
      <c r="B5" s="4" t="s">
        <v>133</v>
      </c>
      <c r="C5" s="4" t="s">
        <v>30</v>
      </c>
      <c r="D5" s="4" t="s">
        <v>134</v>
      </c>
      <c r="E5" s="4" t="s">
        <v>135</v>
      </c>
      <c r="F5" s="4" t="s">
        <v>73</v>
      </c>
      <c r="G5" s="4" t="s">
        <v>146</v>
      </c>
      <c r="H5" s="6">
        <v>200000</v>
      </c>
      <c r="I5" s="4" t="s">
        <v>138</v>
      </c>
      <c r="J5" s="4" t="s">
        <v>137</v>
      </c>
      <c r="K5" s="4" t="s">
        <v>139</v>
      </c>
      <c r="L5" s="6">
        <v>200000</v>
      </c>
      <c r="M5" s="6">
        <v>200000</v>
      </c>
      <c r="N5" s="16" t="s">
        <v>147</v>
      </c>
      <c r="O5" s="4" t="s">
        <v>148</v>
      </c>
      <c r="P5" s="13" t="s">
        <v>269</v>
      </c>
      <c r="Q5" s="26">
        <v>24439</v>
      </c>
      <c r="R5" s="26">
        <v>24499</v>
      </c>
    </row>
    <row r="6" spans="1:18" ht="24">
      <c r="A6" s="4">
        <v>2567</v>
      </c>
      <c r="B6" s="4" t="s">
        <v>133</v>
      </c>
      <c r="C6" s="4" t="s">
        <v>30</v>
      </c>
      <c r="D6" s="4" t="s">
        <v>134</v>
      </c>
      <c r="E6" s="4" t="s">
        <v>135</v>
      </c>
      <c r="F6" s="4" t="s">
        <v>73</v>
      </c>
      <c r="G6" s="4" t="s">
        <v>149</v>
      </c>
      <c r="H6" s="6">
        <v>332000</v>
      </c>
      <c r="I6" s="4" t="s">
        <v>138</v>
      </c>
      <c r="J6" s="4" t="s">
        <v>137</v>
      </c>
      <c r="K6" s="4" t="s">
        <v>139</v>
      </c>
      <c r="L6" s="6">
        <v>332000</v>
      </c>
      <c r="M6" s="6">
        <v>332000</v>
      </c>
      <c r="N6" s="15" t="s">
        <v>151</v>
      </c>
      <c r="O6" s="8" t="s">
        <v>150</v>
      </c>
      <c r="P6" s="13" t="s">
        <v>273</v>
      </c>
      <c r="Q6" s="26">
        <v>24440</v>
      </c>
      <c r="R6" s="26">
        <v>24470</v>
      </c>
    </row>
    <row r="7" spans="1:18" ht="24">
      <c r="A7" s="4">
        <v>2567</v>
      </c>
      <c r="B7" s="4" t="s">
        <v>133</v>
      </c>
      <c r="C7" s="4" t="s">
        <v>30</v>
      </c>
      <c r="D7" s="4" t="s">
        <v>134</v>
      </c>
      <c r="E7" s="4" t="s">
        <v>135</v>
      </c>
      <c r="F7" s="4" t="s">
        <v>73</v>
      </c>
      <c r="G7" s="4" t="s">
        <v>152</v>
      </c>
      <c r="H7" s="6">
        <v>493900</v>
      </c>
      <c r="I7" s="4" t="s">
        <v>138</v>
      </c>
      <c r="J7" s="4" t="s">
        <v>137</v>
      </c>
      <c r="K7" s="4" t="s">
        <v>139</v>
      </c>
      <c r="L7" s="6">
        <v>493900</v>
      </c>
      <c r="M7" s="6">
        <v>493900</v>
      </c>
      <c r="N7" s="15" t="s">
        <v>153</v>
      </c>
      <c r="O7" s="4" t="s">
        <v>154</v>
      </c>
      <c r="P7" s="13" t="s">
        <v>274</v>
      </c>
      <c r="Q7" s="26">
        <v>24442</v>
      </c>
      <c r="R7" s="26">
        <v>24472</v>
      </c>
    </row>
    <row r="8" spans="1:18" ht="24">
      <c r="A8" s="4">
        <v>2567</v>
      </c>
      <c r="B8" s="4" t="s">
        <v>133</v>
      </c>
      <c r="C8" s="4" t="s">
        <v>30</v>
      </c>
      <c r="D8" s="4" t="s">
        <v>134</v>
      </c>
      <c r="E8" s="4" t="s">
        <v>135</v>
      </c>
      <c r="F8" s="4" t="s">
        <v>73</v>
      </c>
      <c r="G8" s="4" t="s">
        <v>155</v>
      </c>
      <c r="H8" s="6">
        <v>200000</v>
      </c>
      <c r="I8" s="4" t="s">
        <v>138</v>
      </c>
      <c r="J8" s="4" t="s">
        <v>137</v>
      </c>
      <c r="K8" s="4" t="s">
        <v>139</v>
      </c>
      <c r="L8" s="6">
        <v>200000</v>
      </c>
      <c r="M8" s="6">
        <v>200000</v>
      </c>
      <c r="N8" s="14" t="s">
        <v>140</v>
      </c>
      <c r="O8" s="4" t="s">
        <v>141</v>
      </c>
      <c r="P8" s="13" t="s">
        <v>311</v>
      </c>
      <c r="Q8" s="26">
        <v>24460</v>
      </c>
      <c r="R8" s="26">
        <v>24490</v>
      </c>
    </row>
    <row r="9" spans="1:18" ht="24">
      <c r="A9" s="4">
        <v>2567</v>
      </c>
      <c r="B9" s="4" t="s">
        <v>133</v>
      </c>
      <c r="C9" s="4" t="s">
        <v>30</v>
      </c>
      <c r="D9" s="4" t="s">
        <v>134</v>
      </c>
      <c r="E9" s="4" t="s">
        <v>135</v>
      </c>
      <c r="F9" s="4" t="s">
        <v>73</v>
      </c>
      <c r="G9" s="4" t="s">
        <v>156</v>
      </c>
      <c r="H9" s="6">
        <v>150000</v>
      </c>
      <c r="I9" s="4" t="s">
        <v>138</v>
      </c>
      <c r="J9" s="4" t="s">
        <v>170</v>
      </c>
      <c r="K9" s="4" t="s">
        <v>139</v>
      </c>
      <c r="L9" s="6">
        <v>150000</v>
      </c>
      <c r="M9" s="6">
        <v>150000</v>
      </c>
      <c r="N9" s="15" t="s">
        <v>157</v>
      </c>
      <c r="O9" s="4" t="s">
        <v>158</v>
      </c>
      <c r="P9" s="13" t="s">
        <v>312</v>
      </c>
      <c r="Q9" s="26">
        <v>24487</v>
      </c>
      <c r="R9" s="26">
        <v>24606</v>
      </c>
    </row>
    <row r="10" spans="1:18" ht="24">
      <c r="A10" s="4">
        <v>2567</v>
      </c>
      <c r="B10" s="4" t="s">
        <v>133</v>
      </c>
      <c r="C10" s="4" t="s">
        <v>30</v>
      </c>
      <c r="D10" s="4" t="s">
        <v>134</v>
      </c>
      <c r="E10" s="4" t="s">
        <v>135</v>
      </c>
      <c r="F10" s="4" t="s">
        <v>73</v>
      </c>
      <c r="G10" s="4" t="s">
        <v>159</v>
      </c>
      <c r="H10" s="6">
        <v>1000000</v>
      </c>
      <c r="I10" s="4" t="s">
        <v>138</v>
      </c>
      <c r="J10" s="4" t="s">
        <v>170</v>
      </c>
      <c r="K10" s="4" t="s">
        <v>160</v>
      </c>
      <c r="L10" s="6">
        <v>1042933.33</v>
      </c>
      <c r="M10" s="6">
        <v>961930</v>
      </c>
      <c r="N10" s="17" t="s">
        <v>147</v>
      </c>
      <c r="O10" s="4" t="s">
        <v>148</v>
      </c>
      <c r="P10" s="13" t="s">
        <v>313</v>
      </c>
      <c r="Q10" s="26">
        <v>24477</v>
      </c>
      <c r="R10" s="26">
        <v>24596</v>
      </c>
    </row>
    <row r="11" spans="1:18" s="9" customFormat="1" ht="27" customHeight="1">
      <c r="A11" s="9">
        <v>2567</v>
      </c>
      <c r="B11" s="9" t="s">
        <v>133</v>
      </c>
      <c r="C11" s="9" t="s">
        <v>30</v>
      </c>
      <c r="D11" s="9" t="s">
        <v>134</v>
      </c>
      <c r="E11" s="9" t="s">
        <v>135</v>
      </c>
      <c r="F11" s="9" t="s">
        <v>73</v>
      </c>
      <c r="G11" s="9" t="s">
        <v>161</v>
      </c>
      <c r="H11" s="10">
        <v>129825</v>
      </c>
      <c r="I11" s="9" t="s">
        <v>138</v>
      </c>
      <c r="J11" s="4" t="s">
        <v>137</v>
      </c>
      <c r="K11" s="9" t="s">
        <v>139</v>
      </c>
      <c r="L11" s="10">
        <v>129825</v>
      </c>
      <c r="M11" s="10">
        <v>129825</v>
      </c>
      <c r="N11" s="18" t="s">
        <v>163</v>
      </c>
      <c r="O11" s="11" t="s">
        <v>162</v>
      </c>
      <c r="P11" s="13" t="s">
        <v>290</v>
      </c>
      <c r="Q11" s="27">
        <v>24487</v>
      </c>
      <c r="R11" s="27">
        <v>24517</v>
      </c>
    </row>
    <row r="12" spans="1:18" ht="24">
      <c r="A12" s="4">
        <v>2567</v>
      </c>
      <c r="B12" s="4" t="s">
        <v>133</v>
      </c>
      <c r="C12" s="4" t="s">
        <v>30</v>
      </c>
      <c r="D12" s="4" t="s">
        <v>134</v>
      </c>
      <c r="E12" s="4" t="s">
        <v>135</v>
      </c>
      <c r="F12" s="4" t="s">
        <v>73</v>
      </c>
      <c r="G12" s="4" t="s">
        <v>164</v>
      </c>
      <c r="H12" s="6">
        <v>109500</v>
      </c>
      <c r="I12" s="4" t="s">
        <v>138</v>
      </c>
      <c r="J12" s="4" t="s">
        <v>137</v>
      </c>
      <c r="K12" s="9" t="s">
        <v>139</v>
      </c>
      <c r="L12" s="6">
        <v>109500</v>
      </c>
      <c r="M12" s="6">
        <v>109500</v>
      </c>
      <c r="N12" s="15" t="s">
        <v>208</v>
      </c>
      <c r="O12" s="4" t="s">
        <v>209</v>
      </c>
      <c r="P12" s="13" t="s">
        <v>314</v>
      </c>
      <c r="Q12" s="26">
        <v>24484</v>
      </c>
      <c r="R12" s="26">
        <v>24514</v>
      </c>
    </row>
    <row r="13" spans="1:18" ht="24">
      <c r="A13" s="4">
        <v>2567</v>
      </c>
      <c r="B13" s="4" t="s">
        <v>133</v>
      </c>
      <c r="C13" s="4" t="s">
        <v>30</v>
      </c>
      <c r="D13" s="4" t="s">
        <v>134</v>
      </c>
      <c r="E13" s="4" t="s">
        <v>135</v>
      </c>
      <c r="F13" s="4" t="s">
        <v>73</v>
      </c>
      <c r="G13" s="4" t="s">
        <v>165</v>
      </c>
      <c r="H13" s="6">
        <v>182000</v>
      </c>
      <c r="I13" s="4" t="s">
        <v>138</v>
      </c>
      <c r="J13" s="9" t="s">
        <v>137</v>
      </c>
      <c r="K13" s="9" t="s">
        <v>139</v>
      </c>
      <c r="L13" s="6">
        <v>182000</v>
      </c>
      <c r="M13" s="6">
        <v>182000</v>
      </c>
      <c r="N13" s="15" t="s">
        <v>166</v>
      </c>
      <c r="O13" s="4" t="s">
        <v>167</v>
      </c>
      <c r="P13" s="13" t="s">
        <v>293</v>
      </c>
      <c r="Q13" s="26">
        <v>24491</v>
      </c>
      <c r="R13" s="26">
        <v>24506</v>
      </c>
    </row>
    <row r="14" spans="1:18" ht="24">
      <c r="A14" s="9">
        <v>2567</v>
      </c>
      <c r="B14" s="9" t="s">
        <v>133</v>
      </c>
      <c r="C14" s="4" t="s">
        <v>30</v>
      </c>
      <c r="D14" s="4" t="s">
        <v>134</v>
      </c>
      <c r="E14" s="4" t="s">
        <v>135</v>
      </c>
      <c r="F14" s="4" t="s">
        <v>73</v>
      </c>
      <c r="G14" s="4" t="s">
        <v>168</v>
      </c>
      <c r="H14" s="6">
        <v>449910</v>
      </c>
      <c r="I14" s="4" t="s">
        <v>138</v>
      </c>
      <c r="J14" s="9" t="s">
        <v>137</v>
      </c>
      <c r="K14" s="9" t="s">
        <v>139</v>
      </c>
      <c r="L14" s="6">
        <v>449910</v>
      </c>
      <c r="M14" s="6">
        <v>449910</v>
      </c>
      <c r="N14" s="15" t="s">
        <v>151</v>
      </c>
      <c r="O14" s="8" t="s">
        <v>150</v>
      </c>
      <c r="P14" s="13" t="s">
        <v>315</v>
      </c>
      <c r="Q14" s="26">
        <v>24522</v>
      </c>
      <c r="R14" s="26">
        <v>24551</v>
      </c>
    </row>
    <row r="15" spans="1:18" ht="24">
      <c r="A15" s="4">
        <v>2567</v>
      </c>
      <c r="B15" s="4" t="s">
        <v>133</v>
      </c>
      <c r="C15" s="4" t="s">
        <v>30</v>
      </c>
      <c r="D15" s="4" t="s">
        <v>134</v>
      </c>
      <c r="E15" s="4" t="s">
        <v>135</v>
      </c>
      <c r="F15" s="4" t="s">
        <v>73</v>
      </c>
      <c r="G15" s="4" t="s">
        <v>169</v>
      </c>
      <c r="H15" s="6">
        <v>1576800</v>
      </c>
      <c r="I15" s="4" t="s">
        <v>138</v>
      </c>
      <c r="J15" s="4" t="s">
        <v>170</v>
      </c>
      <c r="K15" s="4" t="s">
        <v>160</v>
      </c>
      <c r="L15" s="6">
        <v>1576800</v>
      </c>
      <c r="M15" s="12">
        <v>1096559.27</v>
      </c>
      <c r="N15" s="15" t="s">
        <v>172</v>
      </c>
      <c r="O15" s="4" t="s">
        <v>171</v>
      </c>
      <c r="P15" s="13" t="s">
        <v>278</v>
      </c>
      <c r="Q15" s="26">
        <v>24379</v>
      </c>
      <c r="R15" s="26">
        <v>24745</v>
      </c>
    </row>
    <row r="16" spans="1:18" ht="24">
      <c r="A16" s="4">
        <v>2567</v>
      </c>
      <c r="B16" s="4" t="s">
        <v>133</v>
      </c>
      <c r="C16" s="4" t="s">
        <v>30</v>
      </c>
      <c r="D16" s="4" t="s">
        <v>134</v>
      </c>
      <c r="E16" s="4" t="s">
        <v>135</v>
      </c>
      <c r="F16" s="4" t="s">
        <v>73</v>
      </c>
      <c r="G16" s="4" t="s">
        <v>173</v>
      </c>
      <c r="H16" s="6">
        <v>24900</v>
      </c>
      <c r="I16" s="4" t="s">
        <v>138</v>
      </c>
      <c r="J16" s="4" t="s">
        <v>170</v>
      </c>
      <c r="K16" s="9" t="s">
        <v>139</v>
      </c>
      <c r="L16" s="6">
        <v>24900</v>
      </c>
      <c r="M16" s="6">
        <v>24900</v>
      </c>
      <c r="N16" s="15" t="s">
        <v>175</v>
      </c>
      <c r="O16" s="4" t="s">
        <v>174</v>
      </c>
      <c r="P16" s="13" t="s">
        <v>281</v>
      </c>
      <c r="Q16" s="26">
        <v>24379</v>
      </c>
      <c r="R16" s="26">
        <v>24745</v>
      </c>
    </row>
    <row r="17" spans="1:18" ht="24">
      <c r="A17" s="4">
        <v>2567</v>
      </c>
      <c r="B17" s="4" t="s">
        <v>133</v>
      </c>
      <c r="C17" s="4" t="s">
        <v>30</v>
      </c>
      <c r="D17" s="4" t="s">
        <v>134</v>
      </c>
      <c r="E17" s="4" t="s">
        <v>135</v>
      </c>
      <c r="F17" s="4" t="s">
        <v>73</v>
      </c>
      <c r="G17" s="4" t="s">
        <v>176</v>
      </c>
      <c r="H17" s="6">
        <v>302704</v>
      </c>
      <c r="I17" s="4" t="s">
        <v>138</v>
      </c>
      <c r="J17" s="9" t="s">
        <v>137</v>
      </c>
      <c r="K17" s="9" t="s">
        <v>139</v>
      </c>
      <c r="L17" s="6">
        <v>302704</v>
      </c>
      <c r="M17" s="6">
        <v>302704</v>
      </c>
      <c r="N17" s="15" t="s">
        <v>177</v>
      </c>
      <c r="O17" s="4" t="s">
        <v>179</v>
      </c>
      <c r="P17" s="13" t="s">
        <v>275</v>
      </c>
      <c r="Q17" s="26">
        <v>24378</v>
      </c>
      <c r="R17" s="26">
        <v>24411</v>
      </c>
    </row>
    <row r="18" spans="1:18" ht="24">
      <c r="A18" s="4">
        <v>2567</v>
      </c>
      <c r="B18" s="4" t="s">
        <v>133</v>
      </c>
      <c r="C18" s="4" t="s">
        <v>30</v>
      </c>
      <c r="D18" s="4" t="s">
        <v>134</v>
      </c>
      <c r="E18" s="4" t="s">
        <v>135</v>
      </c>
      <c r="F18" s="4" t="s">
        <v>73</v>
      </c>
      <c r="G18" s="4" t="s">
        <v>178</v>
      </c>
      <c r="H18" s="6">
        <v>64740.35</v>
      </c>
      <c r="I18" s="4" t="s">
        <v>138</v>
      </c>
      <c r="J18" s="4" t="s">
        <v>170</v>
      </c>
      <c r="K18" s="9" t="s">
        <v>139</v>
      </c>
      <c r="L18" s="6">
        <v>64740.35</v>
      </c>
      <c r="M18" s="6">
        <v>64740.35</v>
      </c>
      <c r="N18" s="15" t="s">
        <v>181</v>
      </c>
      <c r="O18" s="4" t="s">
        <v>180</v>
      </c>
      <c r="P18" s="13" t="s">
        <v>285</v>
      </c>
      <c r="Q18" s="26">
        <v>24379</v>
      </c>
      <c r="R18" s="26">
        <v>24745</v>
      </c>
    </row>
    <row r="19" spans="1:18" ht="24">
      <c r="A19" s="4">
        <v>2567</v>
      </c>
      <c r="B19" s="4" t="s">
        <v>133</v>
      </c>
      <c r="C19" s="4" t="s">
        <v>30</v>
      </c>
      <c r="D19" s="4" t="s">
        <v>134</v>
      </c>
      <c r="E19" s="4" t="s">
        <v>135</v>
      </c>
      <c r="F19" s="4" t="s">
        <v>73</v>
      </c>
      <c r="G19" s="4" t="s">
        <v>182</v>
      </c>
      <c r="H19" s="6">
        <v>45903</v>
      </c>
      <c r="I19" s="4" t="s">
        <v>138</v>
      </c>
      <c r="J19" s="4" t="s">
        <v>170</v>
      </c>
      <c r="K19" s="9" t="s">
        <v>139</v>
      </c>
      <c r="L19" s="6">
        <v>45903</v>
      </c>
      <c r="M19" s="6">
        <v>45903</v>
      </c>
      <c r="N19" s="15" t="s">
        <v>184</v>
      </c>
      <c r="O19" s="4" t="s">
        <v>183</v>
      </c>
      <c r="P19" s="13" t="s">
        <v>287</v>
      </c>
      <c r="Q19" s="26">
        <v>24379</v>
      </c>
      <c r="R19" s="26">
        <v>24745</v>
      </c>
    </row>
    <row r="20" spans="1:18" ht="24">
      <c r="A20" s="4">
        <v>2567</v>
      </c>
      <c r="B20" s="4" t="s">
        <v>133</v>
      </c>
      <c r="C20" s="4" t="s">
        <v>30</v>
      </c>
      <c r="D20" s="4" t="s">
        <v>134</v>
      </c>
      <c r="E20" s="4" t="s">
        <v>135</v>
      </c>
      <c r="F20" s="4" t="s">
        <v>73</v>
      </c>
      <c r="G20" s="4" t="s">
        <v>185</v>
      </c>
      <c r="H20" s="6">
        <v>99510</v>
      </c>
      <c r="I20" s="4" t="s">
        <v>138</v>
      </c>
      <c r="J20" s="4" t="s">
        <v>170</v>
      </c>
      <c r="K20" s="9" t="s">
        <v>139</v>
      </c>
      <c r="L20" s="6">
        <v>99510</v>
      </c>
      <c r="M20" s="6">
        <v>99510</v>
      </c>
      <c r="N20" s="15" t="s">
        <v>166</v>
      </c>
      <c r="O20" s="4" t="s">
        <v>167</v>
      </c>
      <c r="P20" s="13" t="s">
        <v>279</v>
      </c>
      <c r="Q20" s="26">
        <v>24379</v>
      </c>
      <c r="R20" s="26">
        <v>24745</v>
      </c>
    </row>
    <row r="21" spans="1:18" ht="24">
      <c r="A21" s="4">
        <v>2567</v>
      </c>
      <c r="B21" s="4" t="s">
        <v>133</v>
      </c>
      <c r="C21" s="4" t="s">
        <v>30</v>
      </c>
      <c r="D21" s="4" t="s">
        <v>134</v>
      </c>
      <c r="E21" s="4" t="s">
        <v>135</v>
      </c>
      <c r="F21" s="4" t="s">
        <v>73</v>
      </c>
      <c r="G21" s="4" t="s">
        <v>186</v>
      </c>
      <c r="H21" s="6">
        <v>495000</v>
      </c>
      <c r="I21" s="4" t="s">
        <v>138</v>
      </c>
      <c r="J21" s="4" t="s">
        <v>170</v>
      </c>
      <c r="K21" s="9" t="s">
        <v>139</v>
      </c>
      <c r="L21" s="6">
        <v>495000</v>
      </c>
      <c r="M21" s="6">
        <v>495000</v>
      </c>
      <c r="N21" s="15" t="s">
        <v>188</v>
      </c>
      <c r="O21" s="4" t="s">
        <v>187</v>
      </c>
      <c r="P21" s="13" t="s">
        <v>283</v>
      </c>
      <c r="Q21" s="26">
        <v>24379</v>
      </c>
      <c r="R21" s="26">
        <v>24745</v>
      </c>
    </row>
    <row r="22" spans="1:18" ht="24">
      <c r="A22" s="4">
        <v>2567</v>
      </c>
      <c r="B22" s="4" t="s">
        <v>133</v>
      </c>
      <c r="C22" s="4" t="s">
        <v>30</v>
      </c>
      <c r="D22" s="4" t="s">
        <v>134</v>
      </c>
      <c r="E22" s="4" t="s">
        <v>135</v>
      </c>
      <c r="F22" s="4" t="s">
        <v>73</v>
      </c>
      <c r="G22" s="4" t="s">
        <v>189</v>
      </c>
      <c r="H22" s="6">
        <v>199000</v>
      </c>
      <c r="I22" s="4" t="s">
        <v>138</v>
      </c>
      <c r="J22" s="4" t="s">
        <v>170</v>
      </c>
      <c r="K22" s="9" t="s">
        <v>139</v>
      </c>
      <c r="L22" s="6">
        <v>199000</v>
      </c>
      <c r="M22" s="6">
        <v>199000</v>
      </c>
      <c r="N22" s="15" t="s">
        <v>191</v>
      </c>
      <c r="O22" s="4" t="s">
        <v>190</v>
      </c>
      <c r="P22" s="13" t="s">
        <v>286</v>
      </c>
      <c r="Q22" s="26">
        <v>24378</v>
      </c>
      <c r="R22" s="26">
        <v>24745</v>
      </c>
    </row>
    <row r="23" spans="1:18" ht="24">
      <c r="A23" s="4">
        <v>2567</v>
      </c>
      <c r="B23" s="4" t="s">
        <v>133</v>
      </c>
      <c r="C23" s="4" t="s">
        <v>30</v>
      </c>
      <c r="D23" s="4" t="s">
        <v>134</v>
      </c>
      <c r="E23" s="4" t="s">
        <v>135</v>
      </c>
      <c r="F23" s="4" t="s">
        <v>73</v>
      </c>
      <c r="G23" s="4" t="s">
        <v>192</v>
      </c>
      <c r="H23" s="6">
        <v>167000</v>
      </c>
      <c r="I23" s="4" t="s">
        <v>138</v>
      </c>
      <c r="J23" s="9" t="s">
        <v>137</v>
      </c>
      <c r="K23" s="9" t="s">
        <v>139</v>
      </c>
      <c r="L23" s="6">
        <v>167000</v>
      </c>
      <c r="M23" s="6">
        <v>167000</v>
      </c>
      <c r="N23" s="15" t="s">
        <v>194</v>
      </c>
      <c r="O23" s="4" t="s">
        <v>193</v>
      </c>
      <c r="P23" s="13" t="s">
        <v>288</v>
      </c>
      <c r="Q23" s="26">
        <v>24379</v>
      </c>
      <c r="R23" s="26">
        <v>24441</v>
      </c>
    </row>
    <row r="24" spans="1:18" ht="24">
      <c r="A24" s="4">
        <v>2567</v>
      </c>
      <c r="B24" s="4" t="s">
        <v>133</v>
      </c>
      <c r="C24" s="4" t="s">
        <v>30</v>
      </c>
      <c r="D24" s="4" t="s">
        <v>134</v>
      </c>
      <c r="E24" s="4" t="s">
        <v>135</v>
      </c>
      <c r="F24" s="4" t="s">
        <v>73</v>
      </c>
      <c r="G24" s="4" t="s">
        <v>195</v>
      </c>
      <c r="H24" s="6">
        <v>24000</v>
      </c>
      <c r="I24" s="4" t="s">
        <v>138</v>
      </c>
      <c r="J24" s="4" t="s">
        <v>170</v>
      </c>
      <c r="K24" s="9" t="s">
        <v>139</v>
      </c>
      <c r="L24" s="6">
        <v>24000</v>
      </c>
      <c r="M24" s="6">
        <v>24000</v>
      </c>
      <c r="N24" s="15" t="s">
        <v>197</v>
      </c>
      <c r="O24" s="4" t="s">
        <v>196</v>
      </c>
      <c r="P24" s="13" t="s">
        <v>289</v>
      </c>
      <c r="Q24" s="26">
        <v>24379</v>
      </c>
      <c r="R24" s="26">
        <v>24745</v>
      </c>
    </row>
    <row r="25" spans="1:18" ht="24">
      <c r="A25" s="4">
        <v>2567</v>
      </c>
      <c r="B25" s="4" t="s">
        <v>133</v>
      </c>
      <c r="C25" s="4" t="s">
        <v>30</v>
      </c>
      <c r="D25" s="4" t="s">
        <v>134</v>
      </c>
      <c r="E25" s="4" t="s">
        <v>135</v>
      </c>
      <c r="F25" s="4" t="s">
        <v>73</v>
      </c>
      <c r="G25" s="4" t="s">
        <v>198</v>
      </c>
      <c r="H25" s="6">
        <v>29746</v>
      </c>
      <c r="I25" s="4" t="s">
        <v>138</v>
      </c>
      <c r="J25" s="4" t="s">
        <v>170</v>
      </c>
      <c r="K25" s="9" t="s">
        <v>139</v>
      </c>
      <c r="L25" s="6">
        <v>29746</v>
      </c>
      <c r="M25" s="6">
        <v>29746</v>
      </c>
      <c r="N25" s="15" t="s">
        <v>202</v>
      </c>
      <c r="O25" s="4" t="s">
        <v>201</v>
      </c>
      <c r="P25" s="13" t="s">
        <v>291</v>
      </c>
      <c r="Q25" s="26">
        <v>24378</v>
      </c>
      <c r="R25" s="26">
        <v>24745</v>
      </c>
    </row>
    <row r="26" spans="1:18" ht="24">
      <c r="A26" s="4">
        <v>2567</v>
      </c>
      <c r="B26" s="4" t="s">
        <v>133</v>
      </c>
      <c r="C26" s="4" t="s">
        <v>30</v>
      </c>
      <c r="D26" s="4" t="s">
        <v>134</v>
      </c>
      <c r="E26" s="4" t="s">
        <v>135</v>
      </c>
      <c r="F26" s="4" t="s">
        <v>73</v>
      </c>
      <c r="G26" s="4" t="s">
        <v>203</v>
      </c>
      <c r="H26" s="6">
        <v>2360000</v>
      </c>
      <c r="I26" s="4" t="s">
        <v>138</v>
      </c>
      <c r="J26" s="9" t="s">
        <v>137</v>
      </c>
      <c r="K26" s="9" t="s">
        <v>139</v>
      </c>
      <c r="L26" s="6">
        <v>2360000</v>
      </c>
      <c r="M26" s="6">
        <v>2360000</v>
      </c>
      <c r="N26" s="15" t="s">
        <v>200</v>
      </c>
      <c r="O26" s="4" t="s">
        <v>199</v>
      </c>
      <c r="P26" s="13" t="s">
        <v>292</v>
      </c>
      <c r="Q26" s="26">
        <v>24379</v>
      </c>
      <c r="R26" s="26">
        <v>24441</v>
      </c>
    </row>
    <row r="27" spans="1:18" ht="24">
      <c r="A27" s="4">
        <v>2567</v>
      </c>
      <c r="B27" s="4" t="s">
        <v>133</v>
      </c>
      <c r="C27" s="4" t="s">
        <v>30</v>
      </c>
      <c r="D27" s="4" t="s">
        <v>134</v>
      </c>
      <c r="E27" s="4" t="s">
        <v>135</v>
      </c>
      <c r="F27" s="4" t="s">
        <v>73</v>
      </c>
      <c r="G27" s="4" t="s">
        <v>204</v>
      </c>
      <c r="H27" s="6">
        <v>77040</v>
      </c>
      <c r="I27" s="4" t="s">
        <v>138</v>
      </c>
      <c r="J27" s="4" t="s">
        <v>170</v>
      </c>
      <c r="K27" s="9" t="s">
        <v>139</v>
      </c>
      <c r="L27" s="6">
        <v>77040</v>
      </c>
      <c r="M27" s="6">
        <v>77040</v>
      </c>
      <c r="N27" s="15" t="s">
        <v>206</v>
      </c>
      <c r="O27" s="4" t="s">
        <v>205</v>
      </c>
      <c r="P27" s="13" t="s">
        <v>294</v>
      </c>
      <c r="Q27" s="26">
        <v>24379</v>
      </c>
      <c r="R27" s="26">
        <v>24745</v>
      </c>
    </row>
    <row r="28" spans="1:18" ht="24">
      <c r="A28" s="4">
        <v>2567</v>
      </c>
      <c r="B28" s="4" t="s">
        <v>133</v>
      </c>
      <c r="C28" s="4" t="s">
        <v>30</v>
      </c>
      <c r="D28" s="4" t="s">
        <v>134</v>
      </c>
      <c r="E28" s="4" t="s">
        <v>135</v>
      </c>
      <c r="F28" s="4" t="s">
        <v>73</v>
      </c>
      <c r="G28" s="4" t="s">
        <v>207</v>
      </c>
      <c r="H28" s="6">
        <v>99926</v>
      </c>
      <c r="I28" s="4" t="s">
        <v>138</v>
      </c>
      <c r="J28" s="4" t="s">
        <v>170</v>
      </c>
      <c r="K28" s="9" t="s">
        <v>139</v>
      </c>
      <c r="L28" s="6">
        <v>99926</v>
      </c>
      <c r="M28" s="6">
        <v>99926</v>
      </c>
      <c r="N28" s="15" t="s">
        <v>166</v>
      </c>
      <c r="O28" s="4" t="s">
        <v>167</v>
      </c>
      <c r="P28" s="13" t="s">
        <v>280</v>
      </c>
      <c r="Q28" s="26">
        <v>24379</v>
      </c>
      <c r="R28" s="26">
        <v>24745</v>
      </c>
    </row>
    <row r="29" spans="1:18" ht="24">
      <c r="A29" s="4">
        <v>2567</v>
      </c>
      <c r="B29" s="4" t="s">
        <v>133</v>
      </c>
      <c r="C29" s="4" t="s">
        <v>30</v>
      </c>
      <c r="D29" s="4" t="s">
        <v>134</v>
      </c>
      <c r="E29" s="4" t="s">
        <v>135</v>
      </c>
      <c r="F29" s="4" t="s">
        <v>73</v>
      </c>
      <c r="G29" s="4" t="s">
        <v>210</v>
      </c>
      <c r="H29" s="6">
        <v>100000</v>
      </c>
      <c r="I29" s="4" t="s">
        <v>138</v>
      </c>
      <c r="J29" s="4" t="s">
        <v>170</v>
      </c>
      <c r="K29" s="9" t="s">
        <v>139</v>
      </c>
      <c r="L29" s="6">
        <v>100000</v>
      </c>
      <c r="M29" s="6">
        <v>100000</v>
      </c>
      <c r="N29" s="15" t="s">
        <v>212</v>
      </c>
      <c r="O29" s="4" t="s">
        <v>211</v>
      </c>
      <c r="P29" s="13" t="s">
        <v>295</v>
      </c>
      <c r="Q29" s="26">
        <v>24379</v>
      </c>
      <c r="R29" s="26">
        <v>24745</v>
      </c>
    </row>
    <row r="30" spans="1:18" ht="24">
      <c r="A30" s="4">
        <v>2567</v>
      </c>
      <c r="B30" s="4" t="s">
        <v>133</v>
      </c>
      <c r="C30" s="4" t="s">
        <v>30</v>
      </c>
      <c r="D30" s="4" t="s">
        <v>134</v>
      </c>
      <c r="E30" s="4" t="s">
        <v>135</v>
      </c>
      <c r="F30" s="4" t="s">
        <v>73</v>
      </c>
      <c r="G30" s="4" t="s">
        <v>213</v>
      </c>
      <c r="H30" s="6">
        <v>81320</v>
      </c>
      <c r="I30" s="4" t="s">
        <v>138</v>
      </c>
      <c r="J30" s="4" t="s">
        <v>170</v>
      </c>
      <c r="K30" s="9" t="s">
        <v>139</v>
      </c>
      <c r="L30" s="6">
        <v>81320</v>
      </c>
      <c r="M30" s="6">
        <v>81320</v>
      </c>
      <c r="N30" s="15" t="s">
        <v>214</v>
      </c>
      <c r="O30" s="4" t="s">
        <v>216</v>
      </c>
      <c r="P30" s="13" t="s">
        <v>296</v>
      </c>
      <c r="Q30" s="26">
        <v>24378</v>
      </c>
      <c r="R30" s="26">
        <v>24745</v>
      </c>
    </row>
    <row r="31" spans="1:18" ht="24">
      <c r="A31" s="4">
        <v>2567</v>
      </c>
      <c r="B31" s="4" t="s">
        <v>133</v>
      </c>
      <c r="C31" s="4" t="s">
        <v>30</v>
      </c>
      <c r="D31" s="4" t="s">
        <v>134</v>
      </c>
      <c r="E31" s="4" t="s">
        <v>135</v>
      </c>
      <c r="F31" s="4" t="s">
        <v>73</v>
      </c>
      <c r="G31" s="4" t="s">
        <v>215</v>
      </c>
      <c r="H31" s="6">
        <v>78966</v>
      </c>
      <c r="I31" s="4" t="s">
        <v>138</v>
      </c>
      <c r="J31" s="4" t="s">
        <v>170</v>
      </c>
      <c r="K31" s="9" t="s">
        <v>139</v>
      </c>
      <c r="L31" s="6">
        <v>78966</v>
      </c>
      <c r="M31" s="6">
        <v>78966</v>
      </c>
      <c r="N31" s="15" t="s">
        <v>217</v>
      </c>
      <c r="O31" s="4" t="s">
        <v>218</v>
      </c>
      <c r="P31" s="13" t="s">
        <v>297</v>
      </c>
      <c r="Q31" s="26">
        <v>24379</v>
      </c>
      <c r="R31" s="26">
        <v>24745</v>
      </c>
    </row>
    <row r="32" spans="1:18" ht="24">
      <c r="A32" s="4">
        <v>2567</v>
      </c>
      <c r="B32" s="4" t="s">
        <v>133</v>
      </c>
      <c r="C32" s="4" t="s">
        <v>30</v>
      </c>
      <c r="D32" s="4" t="s">
        <v>134</v>
      </c>
      <c r="E32" s="4" t="s">
        <v>135</v>
      </c>
      <c r="F32" s="4" t="s">
        <v>73</v>
      </c>
      <c r="G32" s="4" t="s">
        <v>219</v>
      </c>
      <c r="H32" s="6">
        <v>120000</v>
      </c>
      <c r="I32" s="4" t="s">
        <v>138</v>
      </c>
      <c r="J32" s="4" t="s">
        <v>170</v>
      </c>
      <c r="K32" s="9" t="s">
        <v>139</v>
      </c>
      <c r="L32" s="6">
        <v>120000</v>
      </c>
      <c r="M32" s="6">
        <v>120000</v>
      </c>
      <c r="N32" s="15" t="s">
        <v>266</v>
      </c>
      <c r="O32" s="4" t="s">
        <v>220</v>
      </c>
      <c r="P32" s="13" t="s">
        <v>282</v>
      </c>
      <c r="Q32" s="26">
        <v>24379</v>
      </c>
      <c r="R32" s="26">
        <v>24745</v>
      </c>
    </row>
    <row r="33" spans="1:18" ht="24">
      <c r="A33" s="4">
        <v>2567</v>
      </c>
      <c r="B33" s="4" t="s">
        <v>133</v>
      </c>
      <c r="C33" s="4" t="s">
        <v>30</v>
      </c>
      <c r="D33" s="4" t="s">
        <v>134</v>
      </c>
      <c r="E33" s="4" t="s">
        <v>135</v>
      </c>
      <c r="F33" s="4" t="s">
        <v>73</v>
      </c>
      <c r="G33" s="4" t="s">
        <v>221</v>
      </c>
      <c r="H33" s="6">
        <v>498000</v>
      </c>
      <c r="I33" s="4" t="s">
        <v>138</v>
      </c>
      <c r="J33" s="4" t="s">
        <v>170</v>
      </c>
      <c r="K33" s="9" t="s">
        <v>139</v>
      </c>
      <c r="L33" s="6">
        <v>498000</v>
      </c>
      <c r="M33" s="6">
        <v>498000</v>
      </c>
      <c r="N33" s="15" t="s">
        <v>223</v>
      </c>
      <c r="O33" s="4" t="s">
        <v>222</v>
      </c>
      <c r="P33" s="13" t="s">
        <v>299</v>
      </c>
      <c r="Q33" s="26">
        <v>24379</v>
      </c>
      <c r="R33" s="26">
        <v>24745</v>
      </c>
    </row>
    <row r="34" spans="1:18" ht="24">
      <c r="A34" s="4">
        <v>2567</v>
      </c>
      <c r="B34" s="4" t="s">
        <v>133</v>
      </c>
      <c r="C34" s="4" t="s">
        <v>30</v>
      </c>
      <c r="D34" s="4" t="s">
        <v>134</v>
      </c>
      <c r="E34" s="4" t="s">
        <v>135</v>
      </c>
      <c r="F34" s="4" t="s">
        <v>73</v>
      </c>
      <c r="G34" s="4" t="s">
        <v>224</v>
      </c>
      <c r="H34" s="6">
        <v>480000</v>
      </c>
      <c r="I34" s="4" t="s">
        <v>138</v>
      </c>
      <c r="J34" s="4" t="s">
        <v>170</v>
      </c>
      <c r="K34" s="9" t="s">
        <v>139</v>
      </c>
      <c r="L34" s="6">
        <v>480000</v>
      </c>
      <c r="M34" s="6">
        <v>480000</v>
      </c>
      <c r="N34" s="15" t="s">
        <v>226</v>
      </c>
      <c r="O34" s="4" t="s">
        <v>225</v>
      </c>
      <c r="P34" s="13" t="s">
        <v>300</v>
      </c>
      <c r="Q34" s="26">
        <v>24379</v>
      </c>
      <c r="R34" s="26">
        <v>24745</v>
      </c>
    </row>
    <row r="35" spans="1:18" ht="24">
      <c r="A35" s="4">
        <v>2567</v>
      </c>
      <c r="B35" s="4" t="s">
        <v>133</v>
      </c>
      <c r="C35" s="4" t="s">
        <v>30</v>
      </c>
      <c r="D35" s="4" t="s">
        <v>134</v>
      </c>
      <c r="E35" s="4" t="s">
        <v>135</v>
      </c>
      <c r="F35" s="4" t="s">
        <v>73</v>
      </c>
      <c r="G35" s="4" t="s">
        <v>227</v>
      </c>
      <c r="H35" s="6">
        <v>167000</v>
      </c>
      <c r="I35" s="4" t="s">
        <v>138</v>
      </c>
      <c r="J35" s="4" t="s">
        <v>170</v>
      </c>
      <c r="K35" s="9" t="s">
        <v>139</v>
      </c>
      <c r="L35" s="6">
        <v>167000</v>
      </c>
      <c r="M35" s="6">
        <v>167000</v>
      </c>
      <c r="N35" s="15" t="s">
        <v>229</v>
      </c>
      <c r="O35" s="4" t="s">
        <v>228</v>
      </c>
      <c r="P35" s="13" t="s">
        <v>301</v>
      </c>
      <c r="Q35" s="26">
        <v>24379</v>
      </c>
      <c r="R35" s="26">
        <v>24745</v>
      </c>
    </row>
    <row r="36" spans="1:18" ht="24">
      <c r="A36" s="4">
        <v>2567</v>
      </c>
      <c r="B36" s="4" t="s">
        <v>133</v>
      </c>
      <c r="C36" s="4" t="s">
        <v>30</v>
      </c>
      <c r="D36" s="4" t="s">
        <v>134</v>
      </c>
      <c r="E36" s="4" t="s">
        <v>135</v>
      </c>
      <c r="F36" s="4" t="s">
        <v>73</v>
      </c>
      <c r="G36" s="4" t="s">
        <v>230</v>
      </c>
      <c r="H36" s="6">
        <v>26750</v>
      </c>
      <c r="I36" s="4" t="s">
        <v>138</v>
      </c>
      <c r="J36" s="4" t="s">
        <v>170</v>
      </c>
      <c r="K36" s="9" t="s">
        <v>139</v>
      </c>
      <c r="L36" s="6">
        <v>26750</v>
      </c>
      <c r="M36" s="6">
        <v>26750</v>
      </c>
      <c r="N36" s="15" t="s">
        <v>232</v>
      </c>
      <c r="O36" s="4" t="s">
        <v>231</v>
      </c>
      <c r="P36" s="13" t="s">
        <v>302</v>
      </c>
      <c r="Q36" s="26">
        <v>24379</v>
      </c>
      <c r="R36" s="26">
        <v>24745</v>
      </c>
    </row>
    <row r="37" spans="1:18" ht="24">
      <c r="A37" s="4">
        <v>2567</v>
      </c>
      <c r="B37" s="4" t="s">
        <v>133</v>
      </c>
      <c r="C37" s="4" t="s">
        <v>30</v>
      </c>
      <c r="D37" s="4" t="s">
        <v>134</v>
      </c>
      <c r="E37" s="4" t="s">
        <v>135</v>
      </c>
      <c r="F37" s="4" t="s">
        <v>73</v>
      </c>
      <c r="G37" s="4" t="s">
        <v>233</v>
      </c>
      <c r="H37" s="6">
        <v>481500</v>
      </c>
      <c r="I37" s="4" t="s">
        <v>138</v>
      </c>
      <c r="J37" s="4" t="s">
        <v>170</v>
      </c>
      <c r="K37" s="9" t="s">
        <v>139</v>
      </c>
      <c r="L37" s="6">
        <v>481500</v>
      </c>
      <c r="M37" s="6">
        <v>481500</v>
      </c>
      <c r="N37" s="16" t="s">
        <v>235</v>
      </c>
      <c r="O37" s="4" t="s">
        <v>234</v>
      </c>
      <c r="P37" s="13" t="s">
        <v>284</v>
      </c>
      <c r="Q37" s="26">
        <v>24379</v>
      </c>
      <c r="R37" s="26">
        <v>24745</v>
      </c>
    </row>
    <row r="38" spans="1:18" ht="24">
      <c r="A38" s="4">
        <v>2567</v>
      </c>
      <c r="B38" s="4" t="s">
        <v>133</v>
      </c>
      <c r="C38" s="4" t="s">
        <v>30</v>
      </c>
      <c r="D38" s="4" t="s">
        <v>134</v>
      </c>
      <c r="E38" s="4" t="s">
        <v>135</v>
      </c>
      <c r="F38" s="4" t="s">
        <v>73</v>
      </c>
      <c r="G38" s="4" t="s">
        <v>236</v>
      </c>
      <c r="H38" s="6">
        <v>25680</v>
      </c>
      <c r="I38" s="4" t="s">
        <v>138</v>
      </c>
      <c r="J38" s="4" t="s">
        <v>170</v>
      </c>
      <c r="K38" s="9" t="s">
        <v>139</v>
      </c>
      <c r="L38" s="6">
        <v>25680</v>
      </c>
      <c r="M38" s="6">
        <v>25680</v>
      </c>
      <c r="N38" s="17" t="s">
        <v>238</v>
      </c>
      <c r="O38" s="4" t="s">
        <v>237</v>
      </c>
      <c r="P38" s="13" t="s">
        <v>303</v>
      </c>
      <c r="Q38" s="26">
        <v>24379</v>
      </c>
      <c r="R38" s="26">
        <v>24745</v>
      </c>
    </row>
    <row r="39" spans="1:18" ht="24">
      <c r="A39" s="4">
        <v>2567</v>
      </c>
      <c r="B39" s="4" t="s">
        <v>133</v>
      </c>
      <c r="C39" s="4" t="s">
        <v>30</v>
      </c>
      <c r="D39" s="4" t="s">
        <v>134</v>
      </c>
      <c r="E39" s="4" t="s">
        <v>135</v>
      </c>
      <c r="F39" s="4" t="s">
        <v>73</v>
      </c>
      <c r="G39" s="4" t="s">
        <v>239</v>
      </c>
      <c r="H39" s="6">
        <v>17976</v>
      </c>
      <c r="I39" s="4" t="s">
        <v>138</v>
      </c>
      <c r="J39" s="4" t="s">
        <v>170</v>
      </c>
      <c r="K39" s="9" t="s">
        <v>139</v>
      </c>
      <c r="L39" s="6">
        <v>17976</v>
      </c>
      <c r="M39" s="6">
        <v>17976</v>
      </c>
      <c r="N39" s="15" t="s">
        <v>206</v>
      </c>
      <c r="O39" s="4" t="s">
        <v>205</v>
      </c>
      <c r="P39" s="13" t="s">
        <v>304</v>
      </c>
      <c r="Q39" s="26">
        <v>24379</v>
      </c>
      <c r="R39" s="26">
        <v>24745</v>
      </c>
    </row>
    <row r="40" spans="1:18" ht="24">
      <c r="A40" s="4">
        <v>2567</v>
      </c>
      <c r="B40" s="4" t="s">
        <v>133</v>
      </c>
      <c r="C40" s="4" t="s">
        <v>30</v>
      </c>
      <c r="D40" s="4" t="s">
        <v>134</v>
      </c>
      <c r="E40" s="4" t="s">
        <v>135</v>
      </c>
      <c r="F40" s="4" t="s">
        <v>73</v>
      </c>
      <c r="G40" s="4" t="s">
        <v>240</v>
      </c>
      <c r="H40" s="6">
        <v>323675</v>
      </c>
      <c r="I40" s="4" t="s">
        <v>138</v>
      </c>
      <c r="J40" s="4" t="s">
        <v>170</v>
      </c>
      <c r="K40" s="9" t="s">
        <v>139</v>
      </c>
      <c r="L40" s="6">
        <v>323675</v>
      </c>
      <c r="M40" s="6">
        <v>323675</v>
      </c>
      <c r="N40" s="15" t="s">
        <v>217</v>
      </c>
      <c r="O40" s="4" t="s">
        <v>218</v>
      </c>
      <c r="P40" s="13" t="s">
        <v>305</v>
      </c>
      <c r="Q40" s="26">
        <v>24411</v>
      </c>
      <c r="R40" s="26">
        <v>24745</v>
      </c>
    </row>
    <row r="41" spans="1:18" ht="24">
      <c r="A41" s="4">
        <v>2567</v>
      </c>
      <c r="B41" s="4" t="s">
        <v>133</v>
      </c>
      <c r="C41" s="4" t="s">
        <v>30</v>
      </c>
      <c r="D41" s="4" t="s">
        <v>134</v>
      </c>
      <c r="E41" s="4" t="s">
        <v>135</v>
      </c>
      <c r="F41" s="4" t="s">
        <v>73</v>
      </c>
      <c r="G41" s="4" t="s">
        <v>241</v>
      </c>
      <c r="H41" s="6">
        <v>4497296</v>
      </c>
      <c r="I41" s="4" t="s">
        <v>138</v>
      </c>
      <c r="J41" s="4" t="s">
        <v>170</v>
      </c>
      <c r="K41" s="4" t="s">
        <v>160</v>
      </c>
      <c r="L41" s="6">
        <v>4497296</v>
      </c>
      <c r="M41" s="6">
        <v>4009990</v>
      </c>
      <c r="N41" s="15" t="s">
        <v>242</v>
      </c>
      <c r="O41" s="4" t="s">
        <v>243</v>
      </c>
      <c r="P41" s="13" t="s">
        <v>306</v>
      </c>
      <c r="Q41" s="26">
        <v>24391</v>
      </c>
      <c r="R41" s="26">
        <v>24745</v>
      </c>
    </row>
    <row r="42" spans="1:18" ht="24">
      <c r="A42" s="4">
        <v>2567</v>
      </c>
      <c r="B42" s="4" t="s">
        <v>133</v>
      </c>
      <c r="C42" s="4" t="s">
        <v>30</v>
      </c>
      <c r="D42" s="4" t="s">
        <v>134</v>
      </c>
      <c r="E42" s="4" t="s">
        <v>135</v>
      </c>
      <c r="F42" s="4" t="s">
        <v>73</v>
      </c>
      <c r="G42" s="4" t="s">
        <v>244</v>
      </c>
      <c r="H42" s="6">
        <v>202000</v>
      </c>
      <c r="I42" s="4" t="s">
        <v>138</v>
      </c>
      <c r="J42" s="9" t="s">
        <v>137</v>
      </c>
      <c r="K42" s="9" t="s">
        <v>139</v>
      </c>
      <c r="L42" s="6">
        <v>202000</v>
      </c>
      <c r="M42" s="6">
        <v>202000</v>
      </c>
      <c r="N42" s="15" t="s">
        <v>212</v>
      </c>
      <c r="O42" s="4" t="s">
        <v>211</v>
      </c>
      <c r="P42" s="13" t="s">
        <v>307</v>
      </c>
      <c r="Q42" s="26">
        <v>24424</v>
      </c>
      <c r="R42" s="26">
        <v>24439</v>
      </c>
    </row>
    <row r="43" spans="1:18" ht="24">
      <c r="A43" s="4">
        <v>2567</v>
      </c>
      <c r="B43" s="4" t="s">
        <v>133</v>
      </c>
      <c r="C43" s="4" t="s">
        <v>30</v>
      </c>
      <c r="D43" s="4" t="s">
        <v>134</v>
      </c>
      <c r="E43" s="4" t="s">
        <v>135</v>
      </c>
      <c r="F43" s="4" t="s">
        <v>73</v>
      </c>
      <c r="G43" s="4" t="s">
        <v>245</v>
      </c>
      <c r="H43" s="6">
        <v>124982.5</v>
      </c>
      <c r="I43" s="4" t="s">
        <v>138</v>
      </c>
      <c r="J43" s="9" t="s">
        <v>137</v>
      </c>
      <c r="K43" s="9" t="s">
        <v>139</v>
      </c>
      <c r="L43" s="6">
        <v>124982.5</v>
      </c>
      <c r="M43" s="6">
        <v>124982.5</v>
      </c>
      <c r="N43" s="15" t="s">
        <v>247</v>
      </c>
      <c r="O43" s="4" t="s">
        <v>246</v>
      </c>
      <c r="P43" s="13" t="s">
        <v>308</v>
      </c>
      <c r="Q43" s="26">
        <v>24419</v>
      </c>
      <c r="R43" s="26">
        <v>24449</v>
      </c>
    </row>
    <row r="44" spans="1:18" ht="24">
      <c r="A44" s="4">
        <v>2567</v>
      </c>
      <c r="B44" s="4" t="s">
        <v>133</v>
      </c>
      <c r="C44" s="4" t="s">
        <v>30</v>
      </c>
      <c r="D44" s="4" t="s">
        <v>134</v>
      </c>
      <c r="E44" s="4" t="s">
        <v>135</v>
      </c>
      <c r="F44" s="4" t="s">
        <v>73</v>
      </c>
      <c r="G44" s="4" t="s">
        <v>192</v>
      </c>
      <c r="H44" s="6">
        <v>1068000</v>
      </c>
      <c r="I44" s="4" t="s">
        <v>138</v>
      </c>
      <c r="J44" s="4" t="s">
        <v>170</v>
      </c>
      <c r="K44" s="4" t="s">
        <v>160</v>
      </c>
      <c r="L44" s="6">
        <v>1064000</v>
      </c>
      <c r="M44" s="6">
        <v>835000</v>
      </c>
      <c r="N44" s="15" t="s">
        <v>194</v>
      </c>
      <c r="O44" s="4" t="s">
        <v>193</v>
      </c>
      <c r="P44" s="13" t="s">
        <v>309</v>
      </c>
      <c r="Q44" s="26">
        <v>24439</v>
      </c>
      <c r="R44" s="26">
        <v>24745</v>
      </c>
    </row>
    <row r="45" spans="1:18" ht="24">
      <c r="A45" s="4">
        <v>2567</v>
      </c>
      <c r="B45" s="4" t="s">
        <v>133</v>
      </c>
      <c r="C45" s="4" t="s">
        <v>30</v>
      </c>
      <c r="D45" s="4" t="s">
        <v>134</v>
      </c>
      <c r="E45" s="4" t="s">
        <v>135</v>
      </c>
      <c r="F45" s="4" t="s">
        <v>73</v>
      </c>
      <c r="G45" s="4" t="s">
        <v>248</v>
      </c>
      <c r="H45" s="6">
        <v>12634920</v>
      </c>
      <c r="I45" s="4" t="s">
        <v>138</v>
      </c>
      <c r="J45" s="4" t="s">
        <v>170</v>
      </c>
      <c r="K45" s="4" t="s">
        <v>160</v>
      </c>
      <c r="L45" s="6">
        <v>12634920</v>
      </c>
      <c r="M45" s="6">
        <v>12237840</v>
      </c>
      <c r="N45" s="15" t="s">
        <v>200</v>
      </c>
      <c r="O45" s="4" t="s">
        <v>199</v>
      </c>
      <c r="P45" s="13" t="s">
        <v>298</v>
      </c>
      <c r="Q45" s="26">
        <v>24439</v>
      </c>
      <c r="R45" s="26">
        <v>24745</v>
      </c>
    </row>
    <row r="46" spans="1:18" ht="24">
      <c r="A46" s="4">
        <v>2567</v>
      </c>
      <c r="B46" s="4" t="s">
        <v>133</v>
      </c>
      <c r="C46" s="4" t="s">
        <v>30</v>
      </c>
      <c r="D46" s="4" t="s">
        <v>134</v>
      </c>
      <c r="E46" s="4" t="s">
        <v>135</v>
      </c>
      <c r="F46" s="4" t="s">
        <v>73</v>
      </c>
      <c r="G46" s="4" t="s">
        <v>249</v>
      </c>
      <c r="H46" s="6">
        <v>440000</v>
      </c>
      <c r="I46" s="4" t="s">
        <v>138</v>
      </c>
      <c r="J46" s="4" t="s">
        <v>170</v>
      </c>
      <c r="K46" s="9" t="s">
        <v>139</v>
      </c>
      <c r="L46" s="6">
        <v>440000</v>
      </c>
      <c r="M46" s="6">
        <v>440000</v>
      </c>
      <c r="N46" s="15" t="s">
        <v>251</v>
      </c>
      <c r="O46" s="4" t="s">
        <v>250</v>
      </c>
      <c r="P46" s="13" t="s">
        <v>310</v>
      </c>
      <c r="Q46" s="26">
        <v>24495</v>
      </c>
      <c r="R46" s="26">
        <v>24584</v>
      </c>
    </row>
    <row r="47" spans="1:18" ht="24">
      <c r="A47" s="4">
        <v>2567</v>
      </c>
      <c r="B47" s="4" t="s">
        <v>133</v>
      </c>
      <c r="C47" s="4" t="s">
        <v>30</v>
      </c>
      <c r="D47" s="4" t="s">
        <v>134</v>
      </c>
      <c r="E47" s="4" t="s">
        <v>135</v>
      </c>
      <c r="F47" s="4" t="s">
        <v>73</v>
      </c>
      <c r="G47" s="4" t="s">
        <v>252</v>
      </c>
      <c r="H47" s="6">
        <v>150000</v>
      </c>
      <c r="I47" s="4" t="s">
        <v>138</v>
      </c>
      <c r="J47" s="9" t="s">
        <v>137</v>
      </c>
      <c r="K47" s="9" t="s">
        <v>139</v>
      </c>
      <c r="L47" s="6">
        <v>150000</v>
      </c>
      <c r="M47" s="6">
        <v>150000</v>
      </c>
      <c r="N47" s="15" t="s">
        <v>254</v>
      </c>
      <c r="O47" s="4" t="s">
        <v>253</v>
      </c>
      <c r="P47" s="13" t="s">
        <v>270</v>
      </c>
      <c r="Q47" s="26">
        <v>24411</v>
      </c>
      <c r="R47" s="26">
        <v>24503</v>
      </c>
    </row>
    <row r="48" spans="1:18" ht="24">
      <c r="A48" s="4">
        <v>2567</v>
      </c>
      <c r="B48" s="4" t="s">
        <v>133</v>
      </c>
      <c r="C48" s="4" t="s">
        <v>30</v>
      </c>
      <c r="D48" s="4" t="s">
        <v>134</v>
      </c>
      <c r="E48" s="4" t="s">
        <v>135</v>
      </c>
      <c r="F48" s="4" t="s">
        <v>73</v>
      </c>
      <c r="G48" s="4" t="s">
        <v>255</v>
      </c>
      <c r="H48" s="6">
        <v>2608800</v>
      </c>
      <c r="I48" s="4" t="s">
        <v>138</v>
      </c>
      <c r="J48" s="4" t="s">
        <v>170</v>
      </c>
      <c r="K48" s="4" t="s">
        <v>160</v>
      </c>
      <c r="L48" s="6">
        <v>2608800</v>
      </c>
      <c r="M48" s="6">
        <v>2397600</v>
      </c>
      <c r="N48" s="15" t="s">
        <v>254</v>
      </c>
      <c r="O48" s="4" t="s">
        <v>253</v>
      </c>
      <c r="P48" s="13" t="s">
        <v>271</v>
      </c>
      <c r="Q48" s="26">
        <v>24491</v>
      </c>
      <c r="R48" s="26">
        <v>25599</v>
      </c>
    </row>
    <row r="49" spans="1:18" ht="24">
      <c r="A49" s="4">
        <v>2567</v>
      </c>
      <c r="B49" s="4" t="s">
        <v>133</v>
      </c>
      <c r="C49" s="4" t="s">
        <v>30</v>
      </c>
      <c r="D49" s="4" t="s">
        <v>134</v>
      </c>
      <c r="E49" s="4" t="s">
        <v>135</v>
      </c>
      <c r="F49" s="4" t="s">
        <v>73</v>
      </c>
      <c r="G49" s="4" t="s">
        <v>257</v>
      </c>
      <c r="H49" s="6">
        <v>180000</v>
      </c>
      <c r="I49" s="4" t="s">
        <v>138</v>
      </c>
      <c r="J49" s="4" t="s">
        <v>170</v>
      </c>
      <c r="K49" s="9" t="s">
        <v>139</v>
      </c>
      <c r="L49" s="6">
        <v>169750</v>
      </c>
      <c r="M49" s="6">
        <v>169750</v>
      </c>
      <c r="N49" s="15" t="s">
        <v>258</v>
      </c>
      <c r="O49" s="4" t="s">
        <v>259</v>
      </c>
      <c r="P49" s="13" t="s">
        <v>276</v>
      </c>
      <c r="Q49" s="26">
        <v>24543</v>
      </c>
      <c r="R49" s="26">
        <v>24573</v>
      </c>
    </row>
    <row r="50" spans="1:18" ht="24">
      <c r="A50" s="4">
        <v>2567</v>
      </c>
      <c r="B50" s="4" t="s">
        <v>133</v>
      </c>
      <c r="C50" s="4" t="s">
        <v>30</v>
      </c>
      <c r="D50" s="4" t="s">
        <v>134</v>
      </c>
      <c r="E50" s="4" t="s">
        <v>135</v>
      </c>
      <c r="F50" s="4" t="s">
        <v>73</v>
      </c>
      <c r="G50" s="4" t="s">
        <v>260</v>
      </c>
      <c r="H50" s="6">
        <v>195000</v>
      </c>
      <c r="I50" s="4" t="s">
        <v>138</v>
      </c>
      <c r="J50" s="4" t="s">
        <v>170</v>
      </c>
      <c r="K50" s="9" t="s">
        <v>139</v>
      </c>
      <c r="L50" s="6">
        <v>178500</v>
      </c>
      <c r="M50" s="6">
        <v>178500</v>
      </c>
      <c r="N50" s="15" t="s">
        <v>262</v>
      </c>
      <c r="O50" s="4" t="s">
        <v>261</v>
      </c>
      <c r="P50" s="13" t="s">
        <v>277</v>
      </c>
      <c r="Q50" s="26">
        <v>24589</v>
      </c>
      <c r="R50" s="26">
        <v>24588</v>
      </c>
    </row>
    <row r="51" spans="1:18" ht="24">
      <c r="A51" s="4">
        <v>2567</v>
      </c>
      <c r="B51" s="4" t="s">
        <v>133</v>
      </c>
      <c r="C51" s="4" t="s">
        <v>30</v>
      </c>
      <c r="D51" s="4" t="s">
        <v>134</v>
      </c>
      <c r="E51" s="4" t="s">
        <v>135</v>
      </c>
      <c r="F51" s="4" t="s">
        <v>73</v>
      </c>
      <c r="G51" s="4" t="s">
        <v>263</v>
      </c>
      <c r="H51" s="6">
        <v>79200</v>
      </c>
      <c r="I51" s="4" t="s">
        <v>138</v>
      </c>
      <c r="J51" s="4" t="s">
        <v>170</v>
      </c>
      <c r="K51" s="9" t="s">
        <v>139</v>
      </c>
      <c r="L51" s="6">
        <v>79200</v>
      </c>
      <c r="M51" s="6">
        <v>79200</v>
      </c>
      <c r="N51" s="15" t="s">
        <v>265</v>
      </c>
      <c r="O51" s="4" t="s">
        <v>264</v>
      </c>
      <c r="P51" s="13" t="s">
        <v>272</v>
      </c>
      <c r="Q51" s="26">
        <v>24550</v>
      </c>
      <c r="R51" s="26">
        <v>25658</v>
      </c>
    </row>
    <row r="52" spans="1:18" ht="24">
      <c r="A52" s="4">
        <v>2567</v>
      </c>
      <c r="B52" s="4" t="s">
        <v>133</v>
      </c>
      <c r="C52" s="4" t="s">
        <v>30</v>
      </c>
      <c r="D52" s="4" t="s">
        <v>134</v>
      </c>
      <c r="E52" s="4" t="s">
        <v>135</v>
      </c>
      <c r="F52" s="4" t="s">
        <v>73</v>
      </c>
      <c r="G52" s="4" t="s">
        <v>316</v>
      </c>
      <c r="H52" s="6">
        <v>498000</v>
      </c>
      <c r="I52" s="4" t="s">
        <v>138</v>
      </c>
      <c r="J52" s="4" t="s">
        <v>170</v>
      </c>
      <c r="K52" s="9" t="s">
        <v>139</v>
      </c>
      <c r="L52" s="6">
        <v>498000</v>
      </c>
      <c r="M52" s="6">
        <v>498000</v>
      </c>
      <c r="N52" s="15" t="s">
        <v>157</v>
      </c>
      <c r="O52" s="4" t="s">
        <v>158</v>
      </c>
      <c r="P52" s="13" t="s">
        <v>317</v>
      </c>
      <c r="Q52" s="26">
        <v>24560</v>
      </c>
      <c r="R52" s="26">
        <v>24650</v>
      </c>
    </row>
    <row r="53" spans="1:18" ht="24">
      <c r="A53" s="4">
        <v>2567</v>
      </c>
      <c r="B53" s="4" t="s">
        <v>133</v>
      </c>
      <c r="C53" s="4" t="s">
        <v>318</v>
      </c>
      <c r="D53" s="4" t="s">
        <v>319</v>
      </c>
      <c r="E53" s="4" t="s">
        <v>320</v>
      </c>
      <c r="F53" s="4" t="s">
        <v>32</v>
      </c>
      <c r="G53" s="4" t="s">
        <v>321</v>
      </c>
      <c r="H53" s="6">
        <v>136500</v>
      </c>
      <c r="I53" s="4" t="s">
        <v>138</v>
      </c>
      <c r="J53" s="4" t="s">
        <v>137</v>
      </c>
      <c r="K53" s="9" t="s">
        <v>139</v>
      </c>
      <c r="L53" s="6">
        <v>136500</v>
      </c>
      <c r="M53" s="6">
        <v>136500</v>
      </c>
      <c r="N53" s="19" t="s">
        <v>412</v>
      </c>
      <c r="O53" s="4" t="s">
        <v>322</v>
      </c>
      <c r="P53" s="13">
        <v>66129111853</v>
      </c>
      <c r="Q53" s="26" t="s">
        <v>323</v>
      </c>
      <c r="R53" s="26" t="s">
        <v>324</v>
      </c>
    </row>
    <row r="54" spans="1:18" ht="24">
      <c r="A54" s="4">
        <v>2567</v>
      </c>
      <c r="B54" s="4" t="s">
        <v>133</v>
      </c>
      <c r="C54" s="4" t="s">
        <v>318</v>
      </c>
      <c r="D54" s="4" t="s">
        <v>319</v>
      </c>
      <c r="E54" s="4" t="s">
        <v>320</v>
      </c>
      <c r="F54" s="4" t="s">
        <v>32</v>
      </c>
      <c r="G54" s="4" t="s">
        <v>325</v>
      </c>
      <c r="H54" s="6">
        <v>29000</v>
      </c>
      <c r="I54" s="4" t="s">
        <v>138</v>
      </c>
      <c r="J54" s="4" t="s">
        <v>137</v>
      </c>
      <c r="K54" s="9" t="s">
        <v>139</v>
      </c>
      <c r="L54" s="6">
        <v>29000</v>
      </c>
      <c r="M54" s="6">
        <v>29000</v>
      </c>
      <c r="N54" s="20" t="s">
        <v>412</v>
      </c>
      <c r="O54" s="4" t="s">
        <v>326</v>
      </c>
      <c r="P54" s="13" t="s">
        <v>327</v>
      </c>
      <c r="Q54" s="26" t="s">
        <v>323</v>
      </c>
      <c r="R54" s="26" t="s">
        <v>324</v>
      </c>
    </row>
    <row r="55" spans="1:18" ht="24">
      <c r="A55" s="4">
        <v>2567</v>
      </c>
      <c r="B55" s="4" t="s">
        <v>133</v>
      </c>
      <c r="C55" s="4" t="s">
        <v>318</v>
      </c>
      <c r="D55" s="4" t="s">
        <v>319</v>
      </c>
      <c r="E55" s="4" t="s">
        <v>320</v>
      </c>
      <c r="F55" s="4" t="s">
        <v>32</v>
      </c>
      <c r="G55" s="4" t="s">
        <v>328</v>
      </c>
      <c r="H55" s="6">
        <v>43500</v>
      </c>
      <c r="I55" s="4" t="s">
        <v>138</v>
      </c>
      <c r="J55" s="4" t="s">
        <v>137</v>
      </c>
      <c r="K55" s="9" t="s">
        <v>139</v>
      </c>
      <c r="L55" s="6">
        <v>43500</v>
      </c>
      <c r="M55" s="6">
        <v>43500</v>
      </c>
      <c r="N55" s="19" t="s">
        <v>412</v>
      </c>
      <c r="O55" s="4" t="s">
        <v>326</v>
      </c>
      <c r="P55" s="13">
        <v>66129157989</v>
      </c>
      <c r="Q55" s="13" t="s">
        <v>323</v>
      </c>
      <c r="R55" s="13" t="s">
        <v>324</v>
      </c>
    </row>
    <row r="56" spans="1:18" ht="24">
      <c r="A56" s="4">
        <v>2567</v>
      </c>
      <c r="B56" s="4" t="s">
        <v>133</v>
      </c>
      <c r="C56" s="4" t="s">
        <v>318</v>
      </c>
      <c r="D56" s="4" t="s">
        <v>319</v>
      </c>
      <c r="E56" s="4" t="s">
        <v>320</v>
      </c>
      <c r="F56" s="4" t="s">
        <v>32</v>
      </c>
      <c r="G56" s="4" t="s">
        <v>329</v>
      </c>
      <c r="H56" s="6">
        <v>201000</v>
      </c>
      <c r="I56" s="4" t="s">
        <v>138</v>
      </c>
      <c r="J56" s="4" t="s">
        <v>137</v>
      </c>
      <c r="K56" s="9" t="s">
        <v>139</v>
      </c>
      <c r="L56" s="6">
        <v>201000</v>
      </c>
      <c r="M56" s="6">
        <v>201000</v>
      </c>
      <c r="N56" s="21" t="s">
        <v>330</v>
      </c>
      <c r="O56" s="4" t="s">
        <v>402</v>
      </c>
      <c r="P56" s="13">
        <v>66119142337</v>
      </c>
      <c r="Q56" s="13" t="s">
        <v>331</v>
      </c>
      <c r="R56" s="13" t="s">
        <v>332</v>
      </c>
    </row>
    <row r="57" spans="1:18" ht="24">
      <c r="A57" s="4">
        <v>2567</v>
      </c>
      <c r="B57" s="4" t="s">
        <v>133</v>
      </c>
      <c r="C57" s="4" t="s">
        <v>318</v>
      </c>
      <c r="D57" s="4" t="s">
        <v>319</v>
      </c>
      <c r="E57" s="4" t="s">
        <v>320</v>
      </c>
      <c r="F57" s="4" t="s">
        <v>32</v>
      </c>
      <c r="G57" s="4" t="s">
        <v>333</v>
      </c>
      <c r="H57" s="6">
        <v>62000</v>
      </c>
      <c r="I57" s="4" t="s">
        <v>138</v>
      </c>
      <c r="J57" s="4" t="s">
        <v>137</v>
      </c>
      <c r="K57" s="9" t="s">
        <v>139</v>
      </c>
      <c r="L57" s="6">
        <v>62000</v>
      </c>
      <c r="M57" s="6">
        <v>62000</v>
      </c>
      <c r="N57" s="20" t="s">
        <v>413</v>
      </c>
      <c r="O57" s="4" t="s">
        <v>403</v>
      </c>
      <c r="P57" s="13">
        <v>67019399737</v>
      </c>
      <c r="Q57" s="13" t="s">
        <v>334</v>
      </c>
      <c r="R57" s="13" t="s">
        <v>370</v>
      </c>
    </row>
    <row r="58" spans="1:18" ht="24">
      <c r="A58" s="4">
        <v>2567</v>
      </c>
      <c r="B58" s="4" t="s">
        <v>133</v>
      </c>
      <c r="C58" s="4" t="s">
        <v>318</v>
      </c>
      <c r="D58" s="4" t="s">
        <v>319</v>
      </c>
      <c r="E58" s="4" t="s">
        <v>320</v>
      </c>
      <c r="F58" s="4" t="s">
        <v>32</v>
      </c>
      <c r="G58" s="4" t="s">
        <v>335</v>
      </c>
      <c r="H58" s="6">
        <v>52000</v>
      </c>
      <c r="I58" s="4" t="s">
        <v>138</v>
      </c>
      <c r="J58" s="4" t="s">
        <v>137</v>
      </c>
      <c r="K58" s="4" t="s">
        <v>139</v>
      </c>
      <c r="L58" s="6">
        <v>52000</v>
      </c>
      <c r="M58" s="6">
        <v>52000</v>
      </c>
      <c r="N58" s="20" t="s">
        <v>414</v>
      </c>
      <c r="O58" s="4" t="s">
        <v>336</v>
      </c>
      <c r="P58" s="13">
        <v>67019372999</v>
      </c>
      <c r="Q58" s="13" t="s">
        <v>337</v>
      </c>
      <c r="R58" s="13" t="s">
        <v>338</v>
      </c>
    </row>
    <row r="59" spans="1:18" ht="24">
      <c r="A59" s="4">
        <v>2567</v>
      </c>
      <c r="B59" s="4" t="s">
        <v>133</v>
      </c>
      <c r="C59" s="4" t="s">
        <v>318</v>
      </c>
      <c r="D59" s="4" t="s">
        <v>319</v>
      </c>
      <c r="E59" s="4" t="s">
        <v>320</v>
      </c>
      <c r="F59" s="4" t="s">
        <v>32</v>
      </c>
      <c r="G59" s="4" t="s">
        <v>339</v>
      </c>
      <c r="H59" s="6">
        <v>113000</v>
      </c>
      <c r="I59" s="4" t="s">
        <v>138</v>
      </c>
      <c r="J59" s="4" t="s">
        <v>137</v>
      </c>
      <c r="K59" s="4" t="s">
        <v>139</v>
      </c>
      <c r="L59" s="6">
        <v>113000</v>
      </c>
      <c r="M59" s="6">
        <v>113000</v>
      </c>
      <c r="N59" s="21">
        <v>3409900391269</v>
      </c>
      <c r="O59" s="4" t="s">
        <v>340</v>
      </c>
      <c r="P59" s="13">
        <v>67019151468</v>
      </c>
      <c r="Q59" s="13" t="s">
        <v>341</v>
      </c>
      <c r="R59" s="13" t="s">
        <v>342</v>
      </c>
    </row>
    <row r="60" spans="1:18" ht="24">
      <c r="A60" s="4">
        <v>2567</v>
      </c>
      <c r="B60" s="4" t="s">
        <v>133</v>
      </c>
      <c r="C60" s="4" t="s">
        <v>318</v>
      </c>
      <c r="D60" s="4" t="s">
        <v>319</v>
      </c>
      <c r="E60" s="4" t="s">
        <v>320</v>
      </c>
      <c r="F60" s="4" t="s">
        <v>32</v>
      </c>
      <c r="G60" s="4" t="s">
        <v>343</v>
      </c>
      <c r="H60" s="6">
        <v>100000</v>
      </c>
      <c r="I60" s="4" t="s">
        <v>138</v>
      </c>
      <c r="J60" s="4" t="s">
        <v>137</v>
      </c>
      <c r="K60" s="4" t="s">
        <v>139</v>
      </c>
      <c r="L60" s="6">
        <v>100000</v>
      </c>
      <c r="M60" s="6">
        <v>100000</v>
      </c>
      <c r="N60" s="20" t="s">
        <v>415</v>
      </c>
      <c r="O60" s="4" t="s">
        <v>344</v>
      </c>
      <c r="P60" s="13">
        <v>67019292494</v>
      </c>
      <c r="Q60" s="13" t="s">
        <v>324</v>
      </c>
      <c r="R60" s="13" t="s">
        <v>345</v>
      </c>
    </row>
    <row r="61" spans="1:18" ht="24">
      <c r="A61" s="4">
        <v>2567</v>
      </c>
      <c r="B61" s="4" t="s">
        <v>133</v>
      </c>
      <c r="C61" s="4" t="s">
        <v>318</v>
      </c>
      <c r="D61" s="4" t="s">
        <v>319</v>
      </c>
      <c r="E61" s="4" t="s">
        <v>320</v>
      </c>
      <c r="F61" s="4" t="s">
        <v>32</v>
      </c>
      <c r="G61" s="4" t="s">
        <v>346</v>
      </c>
      <c r="H61" s="6">
        <v>169000</v>
      </c>
      <c r="I61" s="4" t="s">
        <v>138</v>
      </c>
      <c r="J61" s="4" t="s">
        <v>137</v>
      </c>
      <c r="K61" s="4" t="s">
        <v>139</v>
      </c>
      <c r="L61" s="6">
        <v>169000</v>
      </c>
      <c r="M61" s="6">
        <v>169000</v>
      </c>
      <c r="N61" s="21" t="s">
        <v>347</v>
      </c>
      <c r="O61" s="4" t="s">
        <v>348</v>
      </c>
      <c r="P61" s="13">
        <v>66129324736</v>
      </c>
      <c r="Q61" s="13" t="s">
        <v>349</v>
      </c>
      <c r="R61" s="13" t="s">
        <v>350</v>
      </c>
    </row>
    <row r="62" spans="1:18" ht="24">
      <c r="A62" s="4">
        <v>2567</v>
      </c>
      <c r="B62" s="4" t="s">
        <v>133</v>
      </c>
      <c r="C62" s="4" t="s">
        <v>318</v>
      </c>
      <c r="D62" s="4" t="s">
        <v>319</v>
      </c>
      <c r="E62" s="4" t="s">
        <v>320</v>
      </c>
      <c r="F62" s="4" t="s">
        <v>32</v>
      </c>
      <c r="G62" s="4" t="s">
        <v>351</v>
      </c>
      <c r="H62" s="6">
        <v>92000</v>
      </c>
      <c r="I62" s="4" t="s">
        <v>138</v>
      </c>
      <c r="J62" s="4" t="s">
        <v>137</v>
      </c>
      <c r="K62" s="4" t="s">
        <v>139</v>
      </c>
      <c r="L62" s="6">
        <v>92000</v>
      </c>
      <c r="M62" s="6">
        <v>92000</v>
      </c>
      <c r="N62" s="20" t="s">
        <v>416</v>
      </c>
      <c r="O62" s="4" t="s">
        <v>352</v>
      </c>
      <c r="P62" s="13">
        <v>67019293216</v>
      </c>
      <c r="Q62" s="13" t="s">
        <v>353</v>
      </c>
      <c r="R62" s="13" t="s">
        <v>354</v>
      </c>
    </row>
    <row r="63" spans="1:18" ht="24">
      <c r="A63" s="4">
        <v>2567</v>
      </c>
      <c r="B63" s="4" t="s">
        <v>133</v>
      </c>
      <c r="C63" s="4" t="s">
        <v>318</v>
      </c>
      <c r="D63" s="4" t="s">
        <v>319</v>
      </c>
      <c r="E63" s="4" t="s">
        <v>320</v>
      </c>
      <c r="F63" s="4" t="s">
        <v>32</v>
      </c>
      <c r="G63" s="4" t="s">
        <v>355</v>
      </c>
      <c r="H63" s="6">
        <v>57000</v>
      </c>
      <c r="I63" s="4" t="s">
        <v>138</v>
      </c>
      <c r="J63" s="4" t="s">
        <v>137</v>
      </c>
      <c r="K63" s="4" t="s">
        <v>139</v>
      </c>
      <c r="L63" s="6">
        <v>57000</v>
      </c>
      <c r="M63" s="6">
        <v>57000</v>
      </c>
      <c r="N63" s="21">
        <v>3409900391269</v>
      </c>
      <c r="O63" s="4" t="s">
        <v>340</v>
      </c>
      <c r="P63" s="13">
        <v>67019292982</v>
      </c>
      <c r="Q63" s="13" t="s">
        <v>356</v>
      </c>
      <c r="R63" s="26">
        <v>243738</v>
      </c>
    </row>
    <row r="64" spans="1:18" ht="24">
      <c r="A64" s="4">
        <v>2567</v>
      </c>
      <c r="B64" s="4" t="s">
        <v>133</v>
      </c>
      <c r="C64" s="4" t="s">
        <v>318</v>
      </c>
      <c r="D64" s="4" t="s">
        <v>319</v>
      </c>
      <c r="E64" s="4" t="s">
        <v>320</v>
      </c>
      <c r="F64" s="4" t="s">
        <v>32</v>
      </c>
      <c r="G64" s="4" t="s">
        <v>357</v>
      </c>
      <c r="H64" s="6">
        <v>49000</v>
      </c>
      <c r="I64" s="4" t="s">
        <v>138</v>
      </c>
      <c r="J64" s="4" t="s">
        <v>137</v>
      </c>
      <c r="K64" s="4" t="s">
        <v>139</v>
      </c>
      <c r="L64" s="6">
        <v>49000</v>
      </c>
      <c r="M64" s="6">
        <v>49000</v>
      </c>
      <c r="N64" s="21">
        <v>3409900038194</v>
      </c>
      <c r="O64" s="4" t="s">
        <v>358</v>
      </c>
      <c r="P64" s="13">
        <v>67019354864</v>
      </c>
      <c r="Q64" s="13" t="s">
        <v>359</v>
      </c>
      <c r="R64" s="13" t="s">
        <v>360</v>
      </c>
    </row>
    <row r="65" spans="1:18" ht="24">
      <c r="A65" s="4">
        <v>2567</v>
      </c>
      <c r="B65" s="4" t="s">
        <v>133</v>
      </c>
      <c r="C65" s="4" t="s">
        <v>318</v>
      </c>
      <c r="D65" s="4" t="s">
        <v>319</v>
      </c>
      <c r="E65" s="4" t="s">
        <v>320</v>
      </c>
      <c r="F65" s="4" t="s">
        <v>32</v>
      </c>
      <c r="G65" s="4" t="s">
        <v>361</v>
      </c>
      <c r="H65" s="6">
        <v>46000</v>
      </c>
      <c r="I65" s="4" t="s">
        <v>138</v>
      </c>
      <c r="J65" s="4" t="s">
        <v>137</v>
      </c>
      <c r="K65" s="4" t="s">
        <v>139</v>
      </c>
      <c r="L65" s="6">
        <v>46000</v>
      </c>
      <c r="M65" s="6">
        <v>46000</v>
      </c>
      <c r="N65" s="21">
        <v>3409900038194</v>
      </c>
      <c r="O65" s="4" t="s">
        <v>358</v>
      </c>
      <c r="P65" s="13">
        <v>67019353450</v>
      </c>
      <c r="Q65" s="13" t="s">
        <v>359</v>
      </c>
      <c r="R65" s="13" t="s">
        <v>360</v>
      </c>
    </row>
    <row r="66" spans="1:18" ht="24">
      <c r="A66" s="4">
        <v>2567</v>
      </c>
      <c r="B66" s="4" t="s">
        <v>133</v>
      </c>
      <c r="C66" s="4" t="s">
        <v>318</v>
      </c>
      <c r="D66" s="4" t="s">
        <v>319</v>
      </c>
      <c r="E66" s="4" t="s">
        <v>320</v>
      </c>
      <c r="F66" s="4" t="s">
        <v>32</v>
      </c>
      <c r="G66" s="4" t="s">
        <v>362</v>
      </c>
      <c r="H66" s="6">
        <v>40000</v>
      </c>
      <c r="I66" s="4" t="s">
        <v>138</v>
      </c>
      <c r="J66" s="4" t="s">
        <v>137</v>
      </c>
      <c r="K66" s="4" t="s">
        <v>139</v>
      </c>
      <c r="L66" s="6">
        <v>40000</v>
      </c>
      <c r="M66" s="6">
        <v>40000</v>
      </c>
      <c r="N66" s="21">
        <v>3409900038194</v>
      </c>
      <c r="O66" s="4" t="s">
        <v>358</v>
      </c>
      <c r="P66" s="13">
        <v>67019356981</v>
      </c>
      <c r="Q66" s="13" t="s">
        <v>359</v>
      </c>
      <c r="R66" s="13" t="s">
        <v>360</v>
      </c>
    </row>
    <row r="67" spans="1:18" ht="24">
      <c r="A67" s="4">
        <v>2567</v>
      </c>
      <c r="B67" s="4" t="s">
        <v>133</v>
      </c>
      <c r="C67" s="4" t="s">
        <v>318</v>
      </c>
      <c r="D67" s="4" t="s">
        <v>319</v>
      </c>
      <c r="E67" s="4" t="s">
        <v>320</v>
      </c>
      <c r="F67" s="4" t="s">
        <v>32</v>
      </c>
      <c r="G67" s="4" t="s">
        <v>363</v>
      </c>
      <c r="H67" s="6">
        <v>18000</v>
      </c>
      <c r="I67" s="4" t="s">
        <v>138</v>
      </c>
      <c r="J67" s="4" t="s">
        <v>137</v>
      </c>
      <c r="K67" s="4" t="s">
        <v>139</v>
      </c>
      <c r="L67" s="6">
        <v>18000</v>
      </c>
      <c r="M67" s="6">
        <v>18000</v>
      </c>
      <c r="N67" s="21">
        <v>3409900038194</v>
      </c>
      <c r="O67" s="4" t="s">
        <v>358</v>
      </c>
      <c r="P67" s="13">
        <v>67019357595</v>
      </c>
      <c r="Q67" s="13" t="s">
        <v>359</v>
      </c>
      <c r="R67" s="13" t="s">
        <v>360</v>
      </c>
    </row>
    <row r="68" spans="1:18" ht="24">
      <c r="A68" s="4">
        <v>2567</v>
      </c>
      <c r="B68" s="4" t="s">
        <v>133</v>
      </c>
      <c r="C68" s="4" t="s">
        <v>318</v>
      </c>
      <c r="D68" s="4" t="s">
        <v>319</v>
      </c>
      <c r="E68" s="4" t="s">
        <v>320</v>
      </c>
      <c r="F68" s="4" t="s">
        <v>32</v>
      </c>
      <c r="G68" s="4" t="s">
        <v>364</v>
      </c>
      <c r="H68" s="6">
        <v>10000</v>
      </c>
      <c r="I68" s="4" t="s">
        <v>138</v>
      </c>
      <c r="J68" s="4" t="s">
        <v>137</v>
      </c>
      <c r="K68" s="4" t="s">
        <v>139</v>
      </c>
      <c r="L68" s="6">
        <v>10000</v>
      </c>
      <c r="M68" s="6">
        <v>10000</v>
      </c>
      <c r="N68" s="21">
        <v>3409900038194</v>
      </c>
      <c r="O68" s="4" t="s">
        <v>358</v>
      </c>
      <c r="P68" s="13">
        <v>67019355701</v>
      </c>
      <c r="Q68" s="13" t="s">
        <v>359</v>
      </c>
      <c r="R68" s="13" t="s">
        <v>360</v>
      </c>
    </row>
    <row r="69" spans="1:18" ht="24">
      <c r="A69" s="4">
        <v>2567</v>
      </c>
      <c r="B69" s="4" t="s">
        <v>133</v>
      </c>
      <c r="C69" s="4" t="s">
        <v>318</v>
      </c>
      <c r="D69" s="4" t="s">
        <v>319</v>
      </c>
      <c r="E69" s="4" t="s">
        <v>320</v>
      </c>
      <c r="F69" s="4" t="s">
        <v>32</v>
      </c>
      <c r="G69" s="4" t="s">
        <v>365</v>
      </c>
      <c r="H69" s="6">
        <v>57000</v>
      </c>
      <c r="I69" s="4" t="s">
        <v>138</v>
      </c>
      <c r="J69" s="4" t="s">
        <v>137</v>
      </c>
      <c r="K69" s="4" t="s">
        <v>139</v>
      </c>
      <c r="L69" s="6">
        <v>57000</v>
      </c>
      <c r="M69" s="6">
        <v>57000</v>
      </c>
      <c r="N69" s="20" t="s">
        <v>417</v>
      </c>
      <c r="O69" s="4" t="s">
        <v>366</v>
      </c>
      <c r="P69" s="13">
        <v>67019144894</v>
      </c>
      <c r="Q69" s="13" t="s">
        <v>349</v>
      </c>
      <c r="R69" s="13" t="s">
        <v>367</v>
      </c>
    </row>
    <row r="70" spans="1:18" ht="24">
      <c r="A70" s="4">
        <v>2567</v>
      </c>
      <c r="B70" s="4" t="s">
        <v>133</v>
      </c>
      <c r="C70" s="4" t="s">
        <v>318</v>
      </c>
      <c r="D70" s="4" t="s">
        <v>319</v>
      </c>
      <c r="E70" s="4" t="s">
        <v>320</v>
      </c>
      <c r="F70" s="4" t="s">
        <v>32</v>
      </c>
      <c r="G70" s="4" t="s">
        <v>368</v>
      </c>
      <c r="H70" s="6">
        <v>75000</v>
      </c>
      <c r="I70" s="4" t="s">
        <v>138</v>
      </c>
      <c r="J70" s="4" t="s">
        <v>137</v>
      </c>
      <c r="K70" s="4" t="s">
        <v>139</v>
      </c>
      <c r="L70" s="6">
        <v>75000</v>
      </c>
      <c r="M70" s="6">
        <v>75000</v>
      </c>
      <c r="N70" s="20" t="s">
        <v>418</v>
      </c>
      <c r="O70" s="4" t="s">
        <v>369</v>
      </c>
      <c r="P70" s="13">
        <v>67019292536</v>
      </c>
      <c r="Q70" s="13" t="s">
        <v>334</v>
      </c>
      <c r="R70" s="13" t="s">
        <v>370</v>
      </c>
    </row>
    <row r="71" spans="1:18" ht="24">
      <c r="A71" s="4">
        <v>2567</v>
      </c>
      <c r="B71" s="4" t="s">
        <v>133</v>
      </c>
      <c r="C71" s="4" t="s">
        <v>318</v>
      </c>
      <c r="D71" s="4" t="s">
        <v>319</v>
      </c>
      <c r="E71" s="4" t="s">
        <v>320</v>
      </c>
      <c r="F71" s="4" t="s">
        <v>32</v>
      </c>
      <c r="G71" s="4" t="s">
        <v>371</v>
      </c>
      <c r="H71" s="6">
        <v>75000</v>
      </c>
      <c r="I71" s="4" t="s">
        <v>138</v>
      </c>
      <c r="J71" s="4" t="s">
        <v>137</v>
      </c>
      <c r="K71" s="4" t="s">
        <v>139</v>
      </c>
      <c r="L71" s="6">
        <v>75000</v>
      </c>
      <c r="M71" s="6">
        <v>75000</v>
      </c>
      <c r="N71" s="20" t="s">
        <v>419</v>
      </c>
      <c r="O71" s="4" t="s">
        <v>372</v>
      </c>
      <c r="P71" s="13">
        <v>66129305031</v>
      </c>
      <c r="Q71" s="13" t="s">
        <v>349</v>
      </c>
      <c r="R71" s="13" t="s">
        <v>354</v>
      </c>
    </row>
    <row r="72" spans="1:18" ht="24">
      <c r="A72" s="4">
        <v>2567</v>
      </c>
      <c r="B72" s="4" t="s">
        <v>133</v>
      </c>
      <c r="C72" s="4" t="s">
        <v>318</v>
      </c>
      <c r="D72" s="4" t="s">
        <v>319</v>
      </c>
      <c r="E72" s="4" t="s">
        <v>320</v>
      </c>
      <c r="F72" s="4" t="s">
        <v>32</v>
      </c>
      <c r="G72" s="4" t="s">
        <v>373</v>
      </c>
      <c r="H72" s="6">
        <v>43000</v>
      </c>
      <c r="I72" s="4" t="s">
        <v>138</v>
      </c>
      <c r="J72" s="4" t="s">
        <v>137</v>
      </c>
      <c r="K72" s="4" t="s">
        <v>139</v>
      </c>
      <c r="L72" s="6">
        <v>43000</v>
      </c>
      <c r="M72" s="6">
        <v>43000</v>
      </c>
      <c r="N72" s="21">
        <v>3409900391269</v>
      </c>
      <c r="O72" s="4" t="s">
        <v>340</v>
      </c>
      <c r="P72" s="13">
        <v>67019182212</v>
      </c>
      <c r="Q72" s="13" t="s">
        <v>374</v>
      </c>
      <c r="R72" s="13" t="s">
        <v>375</v>
      </c>
    </row>
    <row r="73" spans="1:18" ht="24">
      <c r="A73" s="4">
        <v>2567</v>
      </c>
      <c r="B73" s="4" t="s">
        <v>133</v>
      </c>
      <c r="C73" s="4" t="s">
        <v>318</v>
      </c>
      <c r="D73" s="4" t="s">
        <v>319</v>
      </c>
      <c r="E73" s="4" t="s">
        <v>320</v>
      </c>
      <c r="F73" s="4" t="s">
        <v>32</v>
      </c>
      <c r="G73" s="4" t="s">
        <v>376</v>
      </c>
      <c r="H73" s="6">
        <v>32000</v>
      </c>
      <c r="I73" s="4" t="s">
        <v>138</v>
      </c>
      <c r="J73" s="4" t="s">
        <v>137</v>
      </c>
      <c r="K73" s="4" t="s">
        <v>139</v>
      </c>
      <c r="L73" s="6">
        <v>32000</v>
      </c>
      <c r="M73" s="6">
        <v>32000</v>
      </c>
      <c r="N73" s="20" t="s">
        <v>420</v>
      </c>
      <c r="O73" s="4" t="s">
        <v>377</v>
      </c>
      <c r="P73" s="13">
        <v>67019123808</v>
      </c>
      <c r="Q73" s="13" t="s">
        <v>349</v>
      </c>
      <c r="R73" s="13" t="s">
        <v>350</v>
      </c>
    </row>
    <row r="74" spans="1:18" ht="24">
      <c r="A74" s="4">
        <v>2567</v>
      </c>
      <c r="B74" s="4" t="s">
        <v>133</v>
      </c>
      <c r="C74" s="4" t="s">
        <v>318</v>
      </c>
      <c r="D74" s="4" t="s">
        <v>319</v>
      </c>
      <c r="E74" s="4" t="s">
        <v>320</v>
      </c>
      <c r="F74" s="4" t="s">
        <v>32</v>
      </c>
      <c r="G74" s="4" t="s">
        <v>378</v>
      </c>
      <c r="H74" s="6">
        <v>100000</v>
      </c>
      <c r="I74" s="4" t="s">
        <v>138</v>
      </c>
      <c r="J74" s="4" t="s">
        <v>137</v>
      </c>
      <c r="K74" s="4" t="s">
        <v>139</v>
      </c>
      <c r="L74" s="6">
        <v>100000</v>
      </c>
      <c r="M74" s="6">
        <v>100000</v>
      </c>
      <c r="N74" s="20" t="s">
        <v>414</v>
      </c>
      <c r="O74" s="4" t="s">
        <v>379</v>
      </c>
      <c r="P74" s="13">
        <v>66109277418</v>
      </c>
      <c r="Q74" s="13" t="s">
        <v>380</v>
      </c>
      <c r="R74" s="26">
        <v>243593</v>
      </c>
    </row>
    <row r="75" spans="1:18" ht="24">
      <c r="A75" s="4">
        <v>2567</v>
      </c>
      <c r="B75" s="4" t="s">
        <v>133</v>
      </c>
      <c r="C75" s="4" t="s">
        <v>318</v>
      </c>
      <c r="D75" s="4" t="s">
        <v>319</v>
      </c>
      <c r="E75" s="4" t="s">
        <v>320</v>
      </c>
      <c r="F75" s="4" t="s">
        <v>32</v>
      </c>
      <c r="G75" s="4" t="s">
        <v>381</v>
      </c>
      <c r="H75" s="6">
        <v>10000</v>
      </c>
      <c r="I75" s="4" t="s">
        <v>138</v>
      </c>
      <c r="J75" s="4" t="s">
        <v>137</v>
      </c>
      <c r="K75" s="4" t="s">
        <v>139</v>
      </c>
      <c r="L75" s="6">
        <v>10000</v>
      </c>
      <c r="M75" s="6">
        <v>9950</v>
      </c>
      <c r="N75" s="19" t="s">
        <v>421</v>
      </c>
      <c r="O75" s="4" t="s">
        <v>382</v>
      </c>
      <c r="P75" s="13">
        <v>66119486971</v>
      </c>
      <c r="Q75" s="13" t="s">
        <v>383</v>
      </c>
      <c r="R75" s="13" t="s">
        <v>384</v>
      </c>
    </row>
    <row r="76" spans="1:18" ht="24">
      <c r="A76" s="4">
        <v>2567</v>
      </c>
      <c r="B76" s="4" t="s">
        <v>133</v>
      </c>
      <c r="C76" s="4" t="s">
        <v>318</v>
      </c>
      <c r="D76" s="4" t="s">
        <v>319</v>
      </c>
      <c r="E76" s="4" t="s">
        <v>320</v>
      </c>
      <c r="F76" s="4" t="s">
        <v>32</v>
      </c>
      <c r="G76" s="4" t="s">
        <v>385</v>
      </c>
      <c r="H76" s="6">
        <v>81000</v>
      </c>
      <c r="I76" s="4" t="s">
        <v>138</v>
      </c>
      <c r="J76" s="4" t="s">
        <v>137</v>
      </c>
      <c r="K76" s="4" t="s">
        <v>139</v>
      </c>
      <c r="L76" s="6">
        <v>81000</v>
      </c>
      <c r="M76" s="6">
        <v>81000</v>
      </c>
      <c r="N76" s="21" t="s">
        <v>386</v>
      </c>
      <c r="O76" s="4" t="s">
        <v>387</v>
      </c>
      <c r="P76" s="13">
        <v>67019503981</v>
      </c>
      <c r="Q76" s="13" t="s">
        <v>388</v>
      </c>
      <c r="R76" s="13" t="s">
        <v>389</v>
      </c>
    </row>
    <row r="77" spans="1:18" ht="24">
      <c r="A77" s="4">
        <v>2567</v>
      </c>
      <c r="B77" s="4" t="s">
        <v>133</v>
      </c>
      <c r="C77" s="4" t="s">
        <v>318</v>
      </c>
      <c r="D77" s="4" t="s">
        <v>319</v>
      </c>
      <c r="E77" s="4" t="s">
        <v>320</v>
      </c>
      <c r="F77" s="4" t="s">
        <v>32</v>
      </c>
      <c r="G77" s="4" t="s">
        <v>390</v>
      </c>
      <c r="H77" s="6">
        <v>17000</v>
      </c>
      <c r="I77" s="4" t="s">
        <v>138</v>
      </c>
      <c r="J77" s="4" t="s">
        <v>137</v>
      </c>
      <c r="K77" s="4" t="s">
        <v>139</v>
      </c>
      <c r="L77" s="6">
        <v>17000</v>
      </c>
      <c r="M77" s="6">
        <v>17000</v>
      </c>
      <c r="N77" s="19" t="s">
        <v>422</v>
      </c>
      <c r="O77" s="4" t="s">
        <v>391</v>
      </c>
      <c r="P77" s="13">
        <v>66119319116</v>
      </c>
      <c r="Q77" s="13" t="s">
        <v>392</v>
      </c>
      <c r="R77" s="13" t="s">
        <v>393</v>
      </c>
    </row>
    <row r="78" spans="1:18" ht="24">
      <c r="A78" s="4">
        <v>2567</v>
      </c>
      <c r="B78" s="4" t="s">
        <v>133</v>
      </c>
      <c r="C78" s="4" t="s">
        <v>318</v>
      </c>
      <c r="D78" s="4" t="s">
        <v>319</v>
      </c>
      <c r="E78" s="4" t="s">
        <v>320</v>
      </c>
      <c r="F78" s="4" t="s">
        <v>32</v>
      </c>
      <c r="G78" s="4" t="s">
        <v>394</v>
      </c>
      <c r="H78" s="6">
        <v>206800</v>
      </c>
      <c r="I78" s="4" t="s">
        <v>138</v>
      </c>
      <c r="J78" s="4" t="s">
        <v>137</v>
      </c>
      <c r="K78" s="4" t="s">
        <v>139</v>
      </c>
      <c r="L78" s="6">
        <v>206800</v>
      </c>
      <c r="M78" s="6">
        <v>206760</v>
      </c>
      <c r="N78" s="20" t="s">
        <v>423</v>
      </c>
      <c r="O78" s="4" t="s">
        <v>395</v>
      </c>
      <c r="P78" s="13">
        <v>66119347651</v>
      </c>
      <c r="Q78" s="13" t="s">
        <v>396</v>
      </c>
      <c r="R78" s="13" t="s">
        <v>397</v>
      </c>
    </row>
    <row r="79" spans="1:18" ht="24">
      <c r="A79" s="4">
        <v>2567</v>
      </c>
      <c r="B79" s="4" t="s">
        <v>133</v>
      </c>
      <c r="C79" s="4" t="s">
        <v>318</v>
      </c>
      <c r="D79" s="4" t="s">
        <v>319</v>
      </c>
      <c r="E79" s="4" t="s">
        <v>320</v>
      </c>
      <c r="F79" s="4" t="s">
        <v>32</v>
      </c>
      <c r="G79" s="4" t="s">
        <v>398</v>
      </c>
      <c r="H79" s="6">
        <v>75000</v>
      </c>
      <c r="I79" s="4" t="s">
        <v>138</v>
      </c>
      <c r="J79" s="4" t="s">
        <v>137</v>
      </c>
      <c r="K79" s="4" t="s">
        <v>139</v>
      </c>
      <c r="L79" s="6">
        <v>75000</v>
      </c>
      <c r="M79" s="6">
        <v>75000</v>
      </c>
      <c r="N79" s="19" t="s">
        <v>420</v>
      </c>
      <c r="O79" s="4" t="s">
        <v>377</v>
      </c>
      <c r="P79" s="13">
        <v>67019548080</v>
      </c>
      <c r="Q79" s="13" t="s">
        <v>375</v>
      </c>
      <c r="R79" s="13" t="s">
        <v>399</v>
      </c>
    </row>
    <row r="80" spans="1:18" ht="24">
      <c r="A80" s="4">
        <v>2567</v>
      </c>
      <c r="B80" s="4" t="s">
        <v>133</v>
      </c>
      <c r="C80" s="4" t="s">
        <v>318</v>
      </c>
      <c r="D80" s="4" t="s">
        <v>319</v>
      </c>
      <c r="E80" s="4" t="s">
        <v>320</v>
      </c>
      <c r="F80" s="4" t="s">
        <v>32</v>
      </c>
      <c r="G80" s="4" t="s">
        <v>400</v>
      </c>
      <c r="H80" s="6">
        <v>70000</v>
      </c>
      <c r="I80" s="4" t="s">
        <v>138</v>
      </c>
      <c r="J80" s="4" t="s">
        <v>137</v>
      </c>
      <c r="K80" s="4" t="s">
        <v>139</v>
      </c>
      <c r="L80" s="6">
        <v>70000</v>
      </c>
      <c r="M80" s="6">
        <v>70000</v>
      </c>
      <c r="N80" s="20" t="s">
        <v>420</v>
      </c>
      <c r="O80" s="4" t="s">
        <v>377</v>
      </c>
      <c r="P80" s="13">
        <v>67019572454</v>
      </c>
      <c r="Q80" s="13" t="s">
        <v>375</v>
      </c>
      <c r="R80" s="13" t="s">
        <v>399</v>
      </c>
    </row>
    <row r="81" spans="1:18" ht="24">
      <c r="A81" s="4">
        <v>2567</v>
      </c>
      <c r="B81" s="4" t="s">
        <v>133</v>
      </c>
      <c r="C81" s="4" t="s">
        <v>318</v>
      </c>
      <c r="D81" s="4" t="s">
        <v>319</v>
      </c>
      <c r="E81" s="4" t="s">
        <v>320</v>
      </c>
      <c r="F81" s="4" t="s">
        <v>32</v>
      </c>
      <c r="G81" s="4" t="s">
        <v>401</v>
      </c>
      <c r="H81" s="6">
        <v>33600</v>
      </c>
      <c r="I81" s="4" t="s">
        <v>138</v>
      </c>
      <c r="J81" s="4" t="s">
        <v>137</v>
      </c>
      <c r="K81" s="4" t="s">
        <v>139</v>
      </c>
      <c r="L81" s="6">
        <v>33600</v>
      </c>
      <c r="M81" s="6">
        <v>33600</v>
      </c>
      <c r="N81" s="19" t="s">
        <v>420</v>
      </c>
      <c r="O81" s="4" t="s">
        <v>377</v>
      </c>
      <c r="P81" s="13">
        <v>67019509894</v>
      </c>
      <c r="Q81" s="13" t="s">
        <v>375</v>
      </c>
      <c r="R81" s="13" t="s">
        <v>399</v>
      </c>
    </row>
    <row r="82" spans="1:18" ht="24">
      <c r="A82" s="4">
        <v>2567</v>
      </c>
      <c r="B82" s="4" t="s">
        <v>133</v>
      </c>
      <c r="C82" s="4" t="s">
        <v>30</v>
      </c>
      <c r="D82" s="4" t="s">
        <v>404</v>
      </c>
      <c r="E82" s="4" t="s">
        <v>405</v>
      </c>
      <c r="F82" s="4" t="s">
        <v>109</v>
      </c>
      <c r="G82" s="22" t="s">
        <v>406</v>
      </c>
      <c r="H82" s="23">
        <v>1500000</v>
      </c>
      <c r="I82" s="4" t="s">
        <v>138</v>
      </c>
      <c r="J82" s="4" t="s">
        <v>170</v>
      </c>
      <c r="K82" s="4" t="s">
        <v>160</v>
      </c>
      <c r="L82" s="23">
        <v>1500000</v>
      </c>
      <c r="M82" s="23">
        <v>1296000</v>
      </c>
      <c r="N82" s="25" t="s">
        <v>424</v>
      </c>
      <c r="O82" s="4" t="s">
        <v>407</v>
      </c>
      <c r="P82" s="13">
        <v>66099047237</v>
      </c>
      <c r="Q82" s="26">
        <v>24379</v>
      </c>
      <c r="R82" s="26">
        <v>24745</v>
      </c>
    </row>
    <row r="83" spans="1:18" ht="24">
      <c r="A83" s="4">
        <v>2567</v>
      </c>
      <c r="B83" s="4" t="s">
        <v>133</v>
      </c>
      <c r="C83" s="4" t="s">
        <v>30</v>
      </c>
      <c r="D83" s="4" t="s">
        <v>404</v>
      </c>
      <c r="E83" s="4" t="s">
        <v>405</v>
      </c>
      <c r="F83" s="4" t="s">
        <v>109</v>
      </c>
      <c r="G83" s="22" t="s">
        <v>408</v>
      </c>
      <c r="H83" s="23">
        <v>38520</v>
      </c>
      <c r="I83" s="4" t="s">
        <v>138</v>
      </c>
      <c r="J83" s="4" t="s">
        <v>170</v>
      </c>
      <c r="K83" s="4" t="s">
        <v>139</v>
      </c>
      <c r="L83" s="23">
        <v>38520</v>
      </c>
      <c r="M83" s="23">
        <v>38520</v>
      </c>
      <c r="N83" s="25" t="s">
        <v>181</v>
      </c>
      <c r="O83" s="4" t="s">
        <v>180</v>
      </c>
      <c r="P83" s="13">
        <v>66109125484</v>
      </c>
      <c r="Q83" s="26">
        <v>24421</v>
      </c>
      <c r="R83" s="26">
        <v>24745</v>
      </c>
    </row>
    <row r="84" spans="1:18" ht="24">
      <c r="A84" s="4">
        <v>2567</v>
      </c>
      <c r="B84" s="4" t="s">
        <v>133</v>
      </c>
      <c r="C84" s="4" t="s">
        <v>30</v>
      </c>
      <c r="D84" s="4" t="s">
        <v>404</v>
      </c>
      <c r="E84" s="4" t="s">
        <v>405</v>
      </c>
      <c r="F84" s="4" t="s">
        <v>109</v>
      </c>
      <c r="G84" s="22" t="s">
        <v>409</v>
      </c>
      <c r="H84" s="23">
        <v>13750</v>
      </c>
      <c r="I84" s="4" t="s">
        <v>138</v>
      </c>
      <c r="J84" s="4" t="s">
        <v>170</v>
      </c>
      <c r="K84" s="4" t="s">
        <v>139</v>
      </c>
      <c r="L84" s="23">
        <v>13750</v>
      </c>
      <c r="M84" s="23">
        <v>13750</v>
      </c>
      <c r="N84" s="25" t="s">
        <v>181</v>
      </c>
      <c r="O84" s="4" t="s">
        <v>180</v>
      </c>
      <c r="P84" s="13">
        <v>66119013066</v>
      </c>
      <c r="Q84" s="26">
        <v>24421</v>
      </c>
      <c r="R84" s="26">
        <v>24745</v>
      </c>
    </row>
    <row r="85" spans="1:18" ht="24">
      <c r="A85" s="4">
        <v>2567</v>
      </c>
      <c r="B85" s="4" t="s">
        <v>133</v>
      </c>
      <c r="C85" s="4" t="s">
        <v>30</v>
      </c>
      <c r="D85" s="4" t="s">
        <v>404</v>
      </c>
      <c r="E85" s="4" t="s">
        <v>405</v>
      </c>
      <c r="F85" s="4" t="s">
        <v>109</v>
      </c>
      <c r="G85" s="4" t="s">
        <v>410</v>
      </c>
      <c r="H85" s="23">
        <v>150000</v>
      </c>
      <c r="I85" s="4" t="s">
        <v>138</v>
      </c>
      <c r="J85" s="4" t="s">
        <v>170</v>
      </c>
      <c r="K85" s="4" t="s">
        <v>139</v>
      </c>
      <c r="L85" s="23">
        <v>150000</v>
      </c>
      <c r="M85" s="23">
        <v>148000</v>
      </c>
      <c r="N85" s="24">
        <v>1470800021872</v>
      </c>
      <c r="O85" s="4" t="s">
        <v>411</v>
      </c>
      <c r="P85" s="13">
        <v>67039424359</v>
      </c>
      <c r="Q85" s="26">
        <v>24584</v>
      </c>
      <c r="R85" s="26">
        <v>24644</v>
      </c>
    </row>
  </sheetData>
  <sheetProtection/>
  <dataValidations count="2">
    <dataValidation type="list" allowBlank="1" showInputMessage="1" showErrorMessage="1" sqref="J17 J47 J23 J26 J42:J43 J11:J14 J2:J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7 K8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landscape" paperSize="9" scale="2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president048</cp:lastModifiedBy>
  <cp:lastPrinted>2024-04-18T04:50:36Z</cp:lastPrinted>
  <dcterms:created xsi:type="dcterms:W3CDTF">2023-09-21T14:37:46Z</dcterms:created>
  <dcterms:modified xsi:type="dcterms:W3CDTF">2024-04-19T04:04:44Z</dcterms:modified>
  <cp:category/>
  <cp:version/>
  <cp:contentType/>
  <cp:contentStatus/>
</cp:coreProperties>
</file>